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<sst xmlns="http://schemas.openxmlformats.org/spreadsheetml/2006/main" count="2657" uniqueCount="1725">
  <si>
    <t>2025年10月享受稳岗返还单位明细表(第四批）</t>
  </si>
  <si>
    <t>序号</t>
  </si>
  <si>
    <t>单位编号 </t>
  </si>
  <si>
    <t>企业名称</t>
  </si>
  <si>
    <t>统一信用代码</t>
  </si>
  <si>
    <t>上年度缴纳失业保险费总额 </t>
  </si>
  <si>
    <t>核定补贴金额</t>
  </si>
  <si>
    <t>稳岗补贴比例</t>
  </si>
  <si>
    <t>大小型企业</t>
  </si>
  <si>
    <t>经办机构</t>
  </si>
  <si>
    <t>1</t>
  </si>
  <si>
    <t>410499901511</t>
  </si>
  <si>
    <t>平顶山市惠泽商贸有限公司</t>
  </si>
  <si>
    <t>91410400739064387Y</t>
  </si>
  <si>
    <t>中小微企业</t>
  </si>
  <si>
    <t>市本级</t>
  </si>
  <si>
    <t>2</t>
  </si>
  <si>
    <t>410499406498</t>
  </si>
  <si>
    <t>河南中屹工程咨询有限公司</t>
  </si>
  <si>
    <t>91410400MA9FMGA39N</t>
  </si>
  <si>
    <t>3</t>
  </si>
  <si>
    <t>410499411991</t>
  </si>
  <si>
    <t>雅生活智慧城市服务股份有限公司平顶山分公司</t>
  </si>
  <si>
    <t>91410400MA4603D94P</t>
  </si>
  <si>
    <t>4</t>
  </si>
  <si>
    <t>410499902122</t>
  </si>
  <si>
    <t>平顶山市豫鹰实业有限责任公司</t>
  </si>
  <si>
    <t>91410400678088691H</t>
  </si>
  <si>
    <t>5</t>
  </si>
  <si>
    <t>412001967956</t>
  </si>
  <si>
    <t>平顶山德信泉明昇商贸有限公司</t>
  </si>
  <si>
    <t>91410400MACT9HY4XG</t>
  </si>
  <si>
    <t>6</t>
  </si>
  <si>
    <t>410499902571</t>
  </si>
  <si>
    <t>平顶山市平水勘测设计咨询有限公司</t>
  </si>
  <si>
    <t>914104027616562319</t>
  </si>
  <si>
    <t>7</t>
  </si>
  <si>
    <t>410499901505</t>
  </si>
  <si>
    <t>河南省天问工程技术咨询有限公司</t>
  </si>
  <si>
    <t>91410400770893183C</t>
  </si>
  <si>
    <t>8</t>
  </si>
  <si>
    <t>410499902073</t>
  </si>
  <si>
    <t>中国移动通信集团河南有限公司平顶山分公司</t>
  </si>
  <si>
    <t>914104007156685817</t>
  </si>
  <si>
    <t>大型企业</t>
  </si>
  <si>
    <t>9</t>
  </si>
  <si>
    <t>410499901734</t>
  </si>
  <si>
    <t>平顶山市佰事达物业管理服务有限责任公司</t>
  </si>
  <si>
    <t>91410402675361541N</t>
  </si>
  <si>
    <t>10</t>
  </si>
  <si>
    <t>410499901309</t>
  </si>
  <si>
    <t>平顶山苏宁易购商贸有限公司</t>
  </si>
  <si>
    <t>91410402676726522D</t>
  </si>
  <si>
    <t>11</t>
  </si>
  <si>
    <t>410499900716</t>
  </si>
  <si>
    <t>平顶山神马大酒店有限公司</t>
  </si>
  <si>
    <t>91410400614865631M</t>
  </si>
  <si>
    <t>12</t>
  </si>
  <si>
    <t>410499901507</t>
  </si>
  <si>
    <t>老百姓大药房连锁河南有限公司平顶山店</t>
  </si>
  <si>
    <t>9141040066187758XR</t>
  </si>
  <si>
    <t>13</t>
  </si>
  <si>
    <t>410499901138</t>
  </si>
  <si>
    <t>河南双鹤华利药业有限公司</t>
  </si>
  <si>
    <t>91410400582895296J</t>
  </si>
  <si>
    <t>14</t>
  </si>
  <si>
    <t>410499901172</t>
  </si>
  <si>
    <t>平顶山市安全技术服务中心</t>
  </si>
  <si>
    <t>914104027736721830</t>
  </si>
  <si>
    <t>15</t>
  </si>
  <si>
    <t>410499205604</t>
  </si>
  <si>
    <t>河南玉松物业服务有限公司</t>
  </si>
  <si>
    <t>91410400MA4472T9XQ</t>
  </si>
  <si>
    <t>16</t>
  </si>
  <si>
    <t>410499902904</t>
  </si>
  <si>
    <t>河南平煤神马设计院有限公司</t>
  </si>
  <si>
    <t>91410400871796112N</t>
  </si>
  <si>
    <t>17</t>
  </si>
  <si>
    <t>410499900989</t>
  </si>
  <si>
    <t>中国平安财产保险股份有限公司平顶山中心支公司</t>
  </si>
  <si>
    <t>9141040075229331XR</t>
  </si>
  <si>
    <t>18</t>
  </si>
  <si>
    <t>410499900902</t>
  </si>
  <si>
    <t>平顶山市鹤翔制线有限公司</t>
  </si>
  <si>
    <t>91410403757130376C</t>
  </si>
  <si>
    <t>19</t>
  </si>
  <si>
    <t>410499902954</t>
  </si>
  <si>
    <t>河南中平招标有限公司</t>
  </si>
  <si>
    <t>XN0000410499138790</t>
  </si>
  <si>
    <t>20</t>
  </si>
  <si>
    <t>410499900947</t>
  </si>
  <si>
    <t>平顶山市鹰瑞钟表有限责任公司</t>
  </si>
  <si>
    <t>91410403171751853E</t>
  </si>
  <si>
    <t>21</t>
  </si>
  <si>
    <t>410499411301</t>
  </si>
  <si>
    <t>平顶山天安煤业股份有限公司天力工程处</t>
  </si>
  <si>
    <t>91410400MA9K3G7A8Q</t>
  </si>
  <si>
    <t>22</t>
  </si>
  <si>
    <t>411403205380</t>
  </si>
  <si>
    <t>河南鹏国建筑工程有限公司</t>
  </si>
  <si>
    <t>91411400MA46UBBT0Q</t>
  </si>
  <si>
    <t>23</t>
  </si>
  <si>
    <t>410499901660</t>
  </si>
  <si>
    <t>平顶山市审鑫会计师事务所(普通合伙)</t>
  </si>
  <si>
    <t>91410402MA3XAX322W</t>
  </si>
  <si>
    <t>24</t>
  </si>
  <si>
    <t>410499900667</t>
  </si>
  <si>
    <t>河南驰远工程管理有限公司</t>
  </si>
  <si>
    <t>914104007751433577</t>
  </si>
  <si>
    <t>25</t>
  </si>
  <si>
    <t>410499902846</t>
  </si>
  <si>
    <t>平顶山市润新物业服务有限公司</t>
  </si>
  <si>
    <t>91410400695952138T</t>
  </si>
  <si>
    <t>26</t>
  </si>
  <si>
    <t>410499901199</t>
  </si>
  <si>
    <t>平顶山市纺纱厂</t>
  </si>
  <si>
    <t>91410411MA4042Y08H</t>
  </si>
  <si>
    <t>27</t>
  </si>
  <si>
    <t>410499402661</t>
  </si>
  <si>
    <t>平顶山市大数据产业发展有限公司</t>
  </si>
  <si>
    <t>91410400MA47QJXL6W</t>
  </si>
  <si>
    <t>28</t>
  </si>
  <si>
    <t>410499900870</t>
  </si>
  <si>
    <t>平顶山市新兴隆商贸有限公司</t>
  </si>
  <si>
    <t>91410402171755686X</t>
  </si>
  <si>
    <t>29</t>
  </si>
  <si>
    <t>410499900873</t>
  </si>
  <si>
    <t>平顶山湛南国家粮食储备有限公司</t>
  </si>
  <si>
    <t>91410411171755512M</t>
  </si>
  <si>
    <t>30</t>
  </si>
  <si>
    <t>410499902688</t>
  </si>
  <si>
    <t>平顶山中视眼科医院</t>
  </si>
  <si>
    <t>52410400MJF9791124</t>
  </si>
  <si>
    <t>31</t>
  </si>
  <si>
    <t>410499900757</t>
  </si>
  <si>
    <t>平顶山市先锋商贸有限责任公司</t>
  </si>
  <si>
    <t>914104031717553959</t>
  </si>
  <si>
    <t>32</t>
  </si>
  <si>
    <t>410499408266</t>
  </si>
  <si>
    <t>中国联合网络通信有限公司平顶山市分公司</t>
  </si>
  <si>
    <t>91410400729599636X</t>
  </si>
  <si>
    <t>33</t>
  </si>
  <si>
    <t>410402901369</t>
  </si>
  <si>
    <t>平顶山市恒泰丰物业服务有限公司</t>
  </si>
  <si>
    <t>91410400MA45TCWW5B</t>
  </si>
  <si>
    <t>新华区</t>
  </si>
  <si>
    <t>34</t>
  </si>
  <si>
    <t>410402900800</t>
  </si>
  <si>
    <t>平顶山市佳丽来商贸有限公司</t>
  </si>
  <si>
    <t>91410402MA45H5TJ5A</t>
  </si>
  <si>
    <t>35</t>
  </si>
  <si>
    <t>410402900741</t>
  </si>
  <si>
    <t>平顶山市海生物业服务有限公司</t>
  </si>
  <si>
    <t>91410400330115986U</t>
  </si>
  <si>
    <t>36</t>
  </si>
  <si>
    <t>410402901968</t>
  </si>
  <si>
    <t>平顶山市旭阳石油销售有限公司</t>
  </si>
  <si>
    <t>91410402MA40L9JQ7G</t>
  </si>
  <si>
    <t>37</t>
  </si>
  <si>
    <t>410402902010</t>
  </si>
  <si>
    <t>平顶山市荣旭商贸有限公司</t>
  </si>
  <si>
    <t>91410402MA44WUF778</t>
  </si>
  <si>
    <t>38</t>
  </si>
  <si>
    <t>410402207984</t>
  </si>
  <si>
    <t>平顶山新联科网络科技有限公司</t>
  </si>
  <si>
    <t>91410402MA40LJQF9G</t>
  </si>
  <si>
    <t>39</t>
  </si>
  <si>
    <t>410402408522</t>
  </si>
  <si>
    <t>平顶山市不凡代理记账有限公司</t>
  </si>
  <si>
    <t>91410402MA3X4R6N4D</t>
  </si>
  <si>
    <t>40</t>
  </si>
  <si>
    <t>410402901077</t>
  </si>
  <si>
    <t>平顶山市亿信代理记账有限公司</t>
  </si>
  <si>
    <t>914104023494443000</t>
  </si>
  <si>
    <t>41</t>
  </si>
  <si>
    <t>410402407131</t>
  </si>
  <si>
    <t>河南征途旅行社有限公司</t>
  </si>
  <si>
    <t>91410402326906814W</t>
  </si>
  <si>
    <t>42</t>
  </si>
  <si>
    <t>410402901114</t>
  </si>
  <si>
    <t>平顶山壹媒介广告有限公司</t>
  </si>
  <si>
    <t>91410402395703981X</t>
  </si>
  <si>
    <t>43</t>
  </si>
  <si>
    <t>410403900859</t>
  </si>
  <si>
    <t>平顶山森科商贸有限公司</t>
  </si>
  <si>
    <t>914104025803289000</t>
  </si>
  <si>
    <t>44</t>
  </si>
  <si>
    <t>410402421462</t>
  </si>
  <si>
    <t>平顶山市新华区牙乐福口腔门诊部</t>
  </si>
  <si>
    <t>92410402MA9L30UY8P</t>
  </si>
  <si>
    <t>45</t>
  </si>
  <si>
    <t>412000688914</t>
  </si>
  <si>
    <t>平顶山向日葵教育咨询有限公司</t>
  </si>
  <si>
    <t>91410402MA9MT66KX9</t>
  </si>
  <si>
    <t>46</t>
  </si>
  <si>
    <t>410402901943</t>
  </si>
  <si>
    <t>平顶山市冠鑫商贸有限公司</t>
  </si>
  <si>
    <t>91410402MA45WFKL3U</t>
  </si>
  <si>
    <t>47</t>
  </si>
  <si>
    <t>410402211484</t>
  </si>
  <si>
    <t>平顶山众联影城有限公司</t>
  </si>
  <si>
    <t>91410402MA45W1FNXJ</t>
  </si>
  <si>
    <t>48</t>
  </si>
  <si>
    <t>410402900169</t>
  </si>
  <si>
    <t>平顶山市巨森房地产咨询有限公司</t>
  </si>
  <si>
    <t>91410400661867357F</t>
  </si>
  <si>
    <t>49</t>
  </si>
  <si>
    <t>410402900990</t>
  </si>
  <si>
    <t>平顶山市今日加油文化传媒有限公司</t>
  </si>
  <si>
    <t>91410402099853029D</t>
  </si>
  <si>
    <t>50</t>
  </si>
  <si>
    <t>410402900833</t>
  </si>
  <si>
    <t>河南旭宏然律师事务所</t>
  </si>
  <si>
    <t>31410000065273253Y</t>
  </si>
  <si>
    <t>51</t>
  </si>
  <si>
    <t>410402412084</t>
  </si>
  <si>
    <t>河南安泰养老服务有限公司平顶山分公司</t>
  </si>
  <si>
    <t>91410402MA47XM7M57</t>
  </si>
  <si>
    <t>52</t>
  </si>
  <si>
    <t>412001635039</t>
  </si>
  <si>
    <t>平顶山市新华区阿英便利店(个体工商户)</t>
  </si>
  <si>
    <t>92410402MAD8U7PMXY</t>
  </si>
  <si>
    <t>53</t>
  </si>
  <si>
    <t>410402413044</t>
  </si>
  <si>
    <t>平顶山市新华区精益眼镜店</t>
  </si>
  <si>
    <t>92410402MA41GBP363</t>
  </si>
  <si>
    <t>54</t>
  </si>
  <si>
    <t>412000113935</t>
  </si>
  <si>
    <t>平顶山市金税财税服务有限公司</t>
  </si>
  <si>
    <t>91410403MA46GKYP2B</t>
  </si>
  <si>
    <t>55</t>
  </si>
  <si>
    <t>410402900423</t>
  </si>
  <si>
    <t>平顶山市绝缘制品股份有限公司</t>
  </si>
  <si>
    <t>91410402171831837D</t>
  </si>
  <si>
    <t>56</t>
  </si>
  <si>
    <t>410499108209</t>
  </si>
  <si>
    <t>平顶山市富利升商贸有限公司</t>
  </si>
  <si>
    <t>91410402788087630B</t>
  </si>
  <si>
    <t>57</t>
  </si>
  <si>
    <t>412001270844</t>
  </si>
  <si>
    <t>河南联盟影城有限公司</t>
  </si>
  <si>
    <t>91410402MA9G37XM3M</t>
  </si>
  <si>
    <t>58</t>
  </si>
  <si>
    <t>410402414361</t>
  </si>
  <si>
    <t>平顶山市汇源典当有限责任公司</t>
  </si>
  <si>
    <t>91410400782233721J</t>
  </si>
  <si>
    <t>59</t>
  </si>
  <si>
    <t>412000107489</t>
  </si>
  <si>
    <t>平顶山欣兴商业服务有限公司</t>
  </si>
  <si>
    <t>91410402MA9L5DXQ8D</t>
  </si>
  <si>
    <t>60</t>
  </si>
  <si>
    <t>410403137476</t>
  </si>
  <si>
    <t>平顶山锋利创客教育科技有限责任公司</t>
  </si>
  <si>
    <t>914104003964844427</t>
  </si>
  <si>
    <t>61</t>
  </si>
  <si>
    <t>412002042471</t>
  </si>
  <si>
    <t>河南交运建元再生资源利用有限公司</t>
  </si>
  <si>
    <t>91410402MA47Y4A27P</t>
  </si>
  <si>
    <t>62</t>
  </si>
  <si>
    <t>410402411959</t>
  </si>
  <si>
    <t>平顶山市新华区爱陪童青少年宫幼儿园有限公司</t>
  </si>
  <si>
    <t>91410402MA9FQN8K62</t>
  </si>
  <si>
    <t>63</t>
  </si>
  <si>
    <t>410402127832</t>
  </si>
  <si>
    <t>河南泓之韵装饰工程有限公司</t>
  </si>
  <si>
    <t>91410400672859686F</t>
  </si>
  <si>
    <t>64</t>
  </si>
  <si>
    <t>410402202240</t>
  </si>
  <si>
    <t>平顶山市苏益家电服务有限公司</t>
  </si>
  <si>
    <t>91410402584380018M</t>
  </si>
  <si>
    <t>65</t>
  </si>
  <si>
    <t>410402409604</t>
  </si>
  <si>
    <t>深圳市恒源昊信息科技有限公司平顶山分公司</t>
  </si>
  <si>
    <t>91410402MA46K3R760</t>
  </si>
  <si>
    <t>66</t>
  </si>
  <si>
    <t>410402412683</t>
  </si>
  <si>
    <t>平顶山市新华区京派皮肤专科门诊部</t>
  </si>
  <si>
    <t>92410402MA436XC57K</t>
  </si>
  <si>
    <t>67</t>
  </si>
  <si>
    <t>410402408897</t>
  </si>
  <si>
    <t>河南安税代理记账服务有限公司</t>
  </si>
  <si>
    <t>91410402MA9G1HM34H</t>
  </si>
  <si>
    <t>68</t>
  </si>
  <si>
    <t>410402202400</t>
  </si>
  <si>
    <t>平顶山市信邦商贸有限公司</t>
  </si>
  <si>
    <t>91410402MA46K2100N</t>
  </si>
  <si>
    <t>69</t>
  </si>
  <si>
    <t>410402411052</t>
  </si>
  <si>
    <t>平顶山市盛睿曦商贸有限公司</t>
  </si>
  <si>
    <t>91410402MA9G4YKF2H</t>
  </si>
  <si>
    <t>70</t>
  </si>
  <si>
    <t>410402134546</t>
  </si>
  <si>
    <t>平顶山市新诚信商贸有限公司</t>
  </si>
  <si>
    <t>91410402668880693D</t>
  </si>
  <si>
    <t>71</t>
  </si>
  <si>
    <t>412001208087</t>
  </si>
  <si>
    <t>维度信息技术(苏州)有限公司平顶山分公司</t>
  </si>
  <si>
    <t>91410402MACGUYR1XD</t>
  </si>
  <si>
    <t>72</t>
  </si>
  <si>
    <t>410402000581</t>
  </si>
  <si>
    <t>平顶山市联立机电有限公司</t>
  </si>
  <si>
    <t>91410402721877849Q</t>
  </si>
  <si>
    <t>73</t>
  </si>
  <si>
    <t>410402141113</t>
  </si>
  <si>
    <t>河南皓进装饰工程有限公司</t>
  </si>
  <si>
    <t>91410400MA44XBHG74</t>
  </si>
  <si>
    <t>74</t>
  </si>
  <si>
    <t>410402002854</t>
  </si>
  <si>
    <t>平顶山市新华区农村信用合作联社</t>
  </si>
  <si>
    <t>91410400MA9H1BFC8F</t>
  </si>
  <si>
    <t>75</t>
  </si>
  <si>
    <t>410403134552</t>
  </si>
  <si>
    <t>平顶山市鑫润达商贸有限公司</t>
  </si>
  <si>
    <t>91410403MA44AX1Q19</t>
  </si>
  <si>
    <t>0.6</t>
  </si>
  <si>
    <t>卫东区</t>
  </si>
  <si>
    <t>76</t>
  </si>
  <si>
    <t>410403409201</t>
  </si>
  <si>
    <t>平顶山市华兴浮选工程技术服务有限公司</t>
  </si>
  <si>
    <t>91410402053396694H</t>
  </si>
  <si>
    <t>77</t>
  </si>
  <si>
    <t>410403118632</t>
  </si>
  <si>
    <t>河南神马华威塑胶股份有限公司</t>
  </si>
  <si>
    <t>91410400795744715E</t>
  </si>
  <si>
    <t>78</t>
  </si>
  <si>
    <t>410403407563</t>
  </si>
  <si>
    <t>河南资环矿业科技有限公司</t>
  </si>
  <si>
    <t>91410400MA9FGD0R0C</t>
  </si>
  <si>
    <t>79</t>
  </si>
  <si>
    <t>412000480949</t>
  </si>
  <si>
    <t>平顶山市建东清艳教育咨询有限公司</t>
  </si>
  <si>
    <t>91410403MA9K3X8E3C</t>
  </si>
  <si>
    <t>80</t>
  </si>
  <si>
    <t>410403132016</t>
  </si>
  <si>
    <t>平顶山盛浦机电设备有限公司</t>
  </si>
  <si>
    <t>914104003450653017</t>
  </si>
  <si>
    <t>81</t>
  </si>
  <si>
    <t>412001974362</t>
  </si>
  <si>
    <t>平顶山睿企财税服务有限公司</t>
  </si>
  <si>
    <t>91410400MADT47Y714</t>
  </si>
  <si>
    <t>82</t>
  </si>
  <si>
    <t>410403132332</t>
  </si>
  <si>
    <t>平顶山市悦和会计服务有限公司</t>
  </si>
  <si>
    <t>91410403MA44BLCT99</t>
  </si>
  <si>
    <t>83</t>
  </si>
  <si>
    <t>410403004571</t>
  </si>
  <si>
    <t>平顶山卫东农村商业银行股份有限公司</t>
  </si>
  <si>
    <t>91410400171768946B</t>
  </si>
  <si>
    <t>84</t>
  </si>
  <si>
    <t>410403002779</t>
  </si>
  <si>
    <t>河南艾通科技股份有限公司</t>
  </si>
  <si>
    <t>91410400773682488B</t>
  </si>
  <si>
    <t>85</t>
  </si>
  <si>
    <t>410403138616</t>
  </si>
  <si>
    <t>平顶山市津华机械有限公司</t>
  </si>
  <si>
    <t>91410400721877275G</t>
  </si>
  <si>
    <t>86</t>
  </si>
  <si>
    <t>410403412903</t>
  </si>
  <si>
    <t>平顶山市中丽达工贸有限公司</t>
  </si>
  <si>
    <t>91410400082275832A</t>
  </si>
  <si>
    <t>87</t>
  </si>
  <si>
    <t>410403405009</t>
  </si>
  <si>
    <t>平顶山市宝发加油有限公司</t>
  </si>
  <si>
    <t>91410403330039936U</t>
  </si>
  <si>
    <t>88</t>
  </si>
  <si>
    <t>410403130415</t>
  </si>
  <si>
    <t>平顶山市金宏普恩电子材料有限责任公司</t>
  </si>
  <si>
    <t>9141040034951766XJ</t>
  </si>
  <si>
    <t>89</t>
  </si>
  <si>
    <t>410403205085</t>
  </si>
  <si>
    <t>平顶山市百花商业连锁有限公司百花好生活煤化路店</t>
  </si>
  <si>
    <t>91410403MA3X6F6T1X</t>
  </si>
  <si>
    <t>90</t>
  </si>
  <si>
    <t>410403206724</t>
  </si>
  <si>
    <t>鸿腾科技有限公司</t>
  </si>
  <si>
    <t>914110026987322295</t>
  </si>
  <si>
    <t>91</t>
  </si>
  <si>
    <t>410403139800</t>
  </si>
  <si>
    <t>平顶山市旭垚缘商贸有限公司</t>
  </si>
  <si>
    <t>9141040357761965XE</t>
  </si>
  <si>
    <t>92</t>
  </si>
  <si>
    <t>410403134117</t>
  </si>
  <si>
    <t>迪阿股份有限公司平顶山分公司</t>
  </si>
  <si>
    <t>91410403MA442B48XG</t>
  </si>
  <si>
    <t>93</t>
  </si>
  <si>
    <t>410403137586</t>
  </si>
  <si>
    <t>平顶山市聚豐源商贸有限公司</t>
  </si>
  <si>
    <t>91410400352000530F</t>
  </si>
  <si>
    <t>94</t>
  </si>
  <si>
    <t>412000106289</t>
  </si>
  <si>
    <t>平顶山市海本商贸有限公司</t>
  </si>
  <si>
    <t>91410403MA44JJE459</t>
  </si>
  <si>
    <t>95</t>
  </si>
  <si>
    <t>410403003413</t>
  </si>
  <si>
    <t>平顶山市威佳汽车贸易有限公司</t>
  </si>
  <si>
    <t>914104037805245762</t>
  </si>
  <si>
    <t>96</t>
  </si>
  <si>
    <t>410403129113</t>
  </si>
  <si>
    <t>平顶山市神鹰化工科技有限公司</t>
  </si>
  <si>
    <t>914104003176185118</t>
  </si>
  <si>
    <t>97</t>
  </si>
  <si>
    <t>410403420082</t>
  </si>
  <si>
    <t>平顶山祁明科技有限责任公司</t>
  </si>
  <si>
    <t>91410400MA9KJRRW24</t>
  </si>
  <si>
    <t>98</t>
  </si>
  <si>
    <t>412001915251</t>
  </si>
  <si>
    <t>平顶山市邦耀商贸有限公司</t>
  </si>
  <si>
    <t>91410403MA9LNDCU5Q</t>
  </si>
  <si>
    <t>99</t>
  </si>
  <si>
    <t>410403138357</t>
  </si>
  <si>
    <t>平顶山市万富亨商贸有限公司</t>
  </si>
  <si>
    <t>91410403MA45J9F96Q</t>
  </si>
  <si>
    <t>100</t>
  </si>
  <si>
    <t>410403406842</t>
  </si>
  <si>
    <t>河南中平恒达实业有限公司平顶山分公司</t>
  </si>
  <si>
    <t>91410400MA9FGW7U1M</t>
  </si>
  <si>
    <t>101</t>
  </si>
  <si>
    <t>410403404671</t>
  </si>
  <si>
    <t>卫东俊生综合门诊部</t>
  </si>
  <si>
    <t>91410403MA3XF8JD3X</t>
  </si>
  <si>
    <t>102</t>
  </si>
  <si>
    <t>410403901432</t>
  </si>
  <si>
    <t>平顶山万芙祥商贸有限公司</t>
  </si>
  <si>
    <t>91410403MA45AF960E</t>
  </si>
  <si>
    <t>103</t>
  </si>
  <si>
    <t xml:space="preserve">410403200761  </t>
  </si>
  <si>
    <t>平顶山市艺声金话筒文化传媒有限公司</t>
  </si>
  <si>
    <t>91410403MA45ACCH18</t>
  </si>
  <si>
    <t>104</t>
  </si>
  <si>
    <t>412000404344</t>
  </si>
  <si>
    <t>平顶山安格昌汽车销售服务有限公司</t>
  </si>
  <si>
    <t>91410403MA9L4DU35R</t>
  </si>
  <si>
    <t>105</t>
  </si>
  <si>
    <t>410403407656</t>
  </si>
  <si>
    <t>平顶山市普生泓润房地产开发有限公司</t>
  </si>
  <si>
    <t>91410400MA9EYKC45F</t>
  </si>
  <si>
    <t>106</t>
  </si>
  <si>
    <t>410403402382</t>
  </si>
  <si>
    <t>卫东楝乐口腔门诊部</t>
  </si>
  <si>
    <t>91410403MA447L4T6K</t>
  </si>
  <si>
    <t>107</t>
  </si>
  <si>
    <t>412001437945</t>
  </si>
  <si>
    <t>平顶山市安普物业有限公司</t>
  </si>
  <si>
    <t>91410403MACKCBTJ2R</t>
  </si>
  <si>
    <t>108</t>
  </si>
  <si>
    <t>410403901198</t>
  </si>
  <si>
    <t>平顶山市钦莹实业有限公司</t>
  </si>
  <si>
    <t>91410403MA44P8225H</t>
  </si>
  <si>
    <t>109</t>
  </si>
  <si>
    <t>410403901124</t>
  </si>
  <si>
    <t>河南锦烨商贸有限公司</t>
  </si>
  <si>
    <t>91410403MA4457XM4Q</t>
  </si>
  <si>
    <t>110</t>
  </si>
  <si>
    <t>410403405987</t>
  </si>
  <si>
    <t>平顶山市临港驿站酒店有限公司</t>
  </si>
  <si>
    <t>91410403MA47M48A44</t>
  </si>
  <si>
    <t>111</t>
  </si>
  <si>
    <t>410403410990</t>
  </si>
  <si>
    <t>河南中碳和塑料制品有限公司</t>
  </si>
  <si>
    <t>91410400MA9JWJ9D0U</t>
  </si>
  <si>
    <t>112</t>
  </si>
  <si>
    <t>412001215386</t>
  </si>
  <si>
    <t>平顶山森阳矿山机械有限公司</t>
  </si>
  <si>
    <t>91410403MA9GBBJL06</t>
  </si>
  <si>
    <t>113</t>
  </si>
  <si>
    <t>410403901639</t>
  </si>
  <si>
    <t>平顶山市鹰通新材料科技有限公司</t>
  </si>
  <si>
    <t>91410403337106492A</t>
  </si>
  <si>
    <t>114</t>
  </si>
  <si>
    <t>410403412600</t>
  </si>
  <si>
    <t>河南贝晋商贸有限公司</t>
  </si>
  <si>
    <t>91410403MA3X6TF267</t>
  </si>
  <si>
    <t>115</t>
  </si>
  <si>
    <t>410403412612</t>
  </si>
  <si>
    <t>卫东区兴隆发副食商行</t>
  </si>
  <si>
    <t>92410403MA40Y0608E</t>
  </si>
  <si>
    <t>116</t>
  </si>
  <si>
    <t>410403410052</t>
  </si>
  <si>
    <t>平顶山名宴德福餐饮服务有限公司</t>
  </si>
  <si>
    <t>91410403MA9F1UA246</t>
  </si>
  <si>
    <t>117</t>
  </si>
  <si>
    <t>410403901111</t>
  </si>
  <si>
    <t>平顶山市名家明宴餐饮有限公司</t>
  </si>
  <si>
    <t>91410403568632633W</t>
  </si>
  <si>
    <t>118</t>
  </si>
  <si>
    <t>410403413119</t>
  </si>
  <si>
    <t>河南奋达科技有限公司</t>
  </si>
  <si>
    <t>91410403MA458W0R0D</t>
  </si>
  <si>
    <t>2059.9</t>
  </si>
  <si>
    <t>119</t>
  </si>
  <si>
    <t>410403411462</t>
  </si>
  <si>
    <t>平顶山市双达商贸有限公司</t>
  </si>
  <si>
    <t>91410403MA9FEP626D</t>
  </si>
  <si>
    <t>1637.28</t>
  </si>
  <si>
    <t>120</t>
  </si>
  <si>
    <t>410403408243</t>
  </si>
  <si>
    <t>平顶山市鸿利物流有限公司</t>
  </si>
  <si>
    <t>91410403MA47J2UJ6Q</t>
  </si>
  <si>
    <t>785.38</t>
  </si>
  <si>
    <t>121</t>
  </si>
  <si>
    <t>410403900249</t>
  </si>
  <si>
    <t>平顶山东健骨伤医院</t>
  </si>
  <si>
    <t>914104003173215820</t>
  </si>
  <si>
    <t>122</t>
  </si>
  <si>
    <t>410403416481</t>
  </si>
  <si>
    <t>平顶山市瑾之昊工贸有限公司</t>
  </si>
  <si>
    <t>91410403MA3XHYDT8W</t>
  </si>
  <si>
    <t>686.4</t>
  </si>
  <si>
    <t>123</t>
  </si>
  <si>
    <t>410403202161</t>
  </si>
  <si>
    <t>平顶山鸿创科技有限公司</t>
  </si>
  <si>
    <t>91410400MA45JQ2Q9Q</t>
  </si>
  <si>
    <t>124</t>
  </si>
  <si>
    <t>410403901094</t>
  </si>
  <si>
    <t>平顶山市明瑞水电暖安装有限公司</t>
  </si>
  <si>
    <t>9141040055161712XU</t>
  </si>
  <si>
    <t>1280.12</t>
  </si>
  <si>
    <t>125</t>
  </si>
  <si>
    <t>410403900916</t>
  </si>
  <si>
    <t>平顶山杏林残疾人康复辅助器具有限公司</t>
  </si>
  <si>
    <t>289.37</t>
  </si>
  <si>
    <t>126</t>
  </si>
  <si>
    <t>412000103378</t>
  </si>
  <si>
    <t>平顶山市卫东区喜乐社会工作服务中心</t>
  </si>
  <si>
    <t>52410403MJY86474XN</t>
  </si>
  <si>
    <t>127</t>
  </si>
  <si>
    <t>410403900224</t>
  </si>
  <si>
    <t>平顶山市恒胜源商贸有限公司</t>
  </si>
  <si>
    <t>91410400317587399A</t>
  </si>
  <si>
    <t>128</t>
  </si>
  <si>
    <t>410403900128</t>
  </si>
  <si>
    <t>平顶山市旺捷物流有限公司</t>
  </si>
  <si>
    <t>914104000914154000</t>
  </si>
  <si>
    <t>1023.34</t>
  </si>
  <si>
    <t>129</t>
  </si>
  <si>
    <t xml:space="preserve">410403901827 </t>
  </si>
  <si>
    <t>平顶山市国顺物资有限公司</t>
  </si>
  <si>
    <t>914104037751378460</t>
  </si>
  <si>
    <t>130</t>
  </si>
  <si>
    <t xml:space="preserve">410403408120 </t>
  </si>
  <si>
    <t>平顶山顺盈商贸有限公司</t>
  </si>
  <si>
    <t>91410403MA47PXN708</t>
  </si>
  <si>
    <t>131</t>
  </si>
  <si>
    <t>410411407523</t>
  </si>
  <si>
    <t>平顶山市豫玖商贸有限公司</t>
  </si>
  <si>
    <t>91410411MA9FMJND1Q</t>
  </si>
  <si>
    <t>湛河区</t>
  </si>
  <si>
    <t>132</t>
  </si>
  <si>
    <t>410411407907</t>
  </si>
  <si>
    <t>湛河国辉综合门诊部</t>
  </si>
  <si>
    <t>91410411MA47Q91G4G</t>
  </si>
  <si>
    <t>133</t>
  </si>
  <si>
    <t>410411411276</t>
  </si>
  <si>
    <t>河南双鹤医药贸易有限公司</t>
  </si>
  <si>
    <t>91410411MA9G23FA4A</t>
  </si>
  <si>
    <t>134</t>
  </si>
  <si>
    <t>410411419641</t>
  </si>
  <si>
    <t>平顶山市辉胜再生资源有限公司</t>
  </si>
  <si>
    <t>91410411MA459DPR37</t>
  </si>
  <si>
    <t>135</t>
  </si>
  <si>
    <t>410411112369</t>
  </si>
  <si>
    <t>河南省通信工程局有限责任公司</t>
  </si>
  <si>
    <t>924184104119003836</t>
  </si>
  <si>
    <t>136</t>
  </si>
  <si>
    <t>410411133116</t>
  </si>
  <si>
    <t>河南众信汇成科技有限公司</t>
  </si>
  <si>
    <t>91410411MA40MENU4X</t>
  </si>
  <si>
    <t>137</t>
  </si>
  <si>
    <t>410411003141</t>
  </si>
  <si>
    <t>平顶山市海平电气有限责任公司</t>
  </si>
  <si>
    <t>914104007765442755</t>
  </si>
  <si>
    <t>138</t>
  </si>
  <si>
    <t>410411207584</t>
  </si>
  <si>
    <t>河南昆翔检测技术服务有限公司</t>
  </si>
  <si>
    <t>91410411597646698R</t>
  </si>
  <si>
    <t>139</t>
  </si>
  <si>
    <t>412000862881</t>
  </si>
  <si>
    <t>平顶山市天择鸿工贸有限公司</t>
  </si>
  <si>
    <t>91410411MA3XDT4P2T</t>
  </si>
  <si>
    <t>140</t>
  </si>
  <si>
    <t>410411002114</t>
  </si>
  <si>
    <t>平顶山市广通电力安装工程处</t>
  </si>
  <si>
    <t>91410400727033444A</t>
  </si>
  <si>
    <t>141</t>
  </si>
  <si>
    <t>410411139217</t>
  </si>
  <si>
    <t>河南省金科嘉禾电子科技有限公司</t>
  </si>
  <si>
    <t>91410411317604849E</t>
  </si>
  <si>
    <t>142</t>
  </si>
  <si>
    <t>410411002154</t>
  </si>
  <si>
    <t>河南豫达电力集团有限公司</t>
  </si>
  <si>
    <t>91410411719163820L</t>
  </si>
  <si>
    <t>143</t>
  </si>
  <si>
    <t>410411405541</t>
  </si>
  <si>
    <t>平顶山市盛世焕鑫商贸有限公司</t>
  </si>
  <si>
    <t>91410411MA3XFJR08J</t>
  </si>
  <si>
    <t>144</t>
  </si>
  <si>
    <t>410411132675</t>
  </si>
  <si>
    <t>平顶山英慧财税服务有限公司</t>
  </si>
  <si>
    <t>91410411MA3X5LN97Q</t>
  </si>
  <si>
    <t>145</t>
  </si>
  <si>
    <t>410411139337</t>
  </si>
  <si>
    <t>平顶山市平水翔瑞工贸有限公司</t>
  </si>
  <si>
    <t>91410411561040432F</t>
  </si>
  <si>
    <t>146</t>
  </si>
  <si>
    <t>412001918694</t>
  </si>
  <si>
    <t>平顶山德信泉添福商贸有限公司</t>
  </si>
  <si>
    <t>91410411MADKL2ATXG</t>
  </si>
  <si>
    <t>147</t>
  </si>
  <si>
    <t>410411131057</t>
  </si>
  <si>
    <t>平顶山市富泰商贸有限公司</t>
  </si>
  <si>
    <t>91410411692181569E</t>
  </si>
  <si>
    <t>148</t>
  </si>
  <si>
    <t>410411416961</t>
  </si>
  <si>
    <t>平顶山市万德隆商贸有限责任公司</t>
  </si>
  <si>
    <t>91410411MA9K4TUQ6G</t>
  </si>
  <si>
    <t>149</t>
  </si>
  <si>
    <t>410411411367</t>
  </si>
  <si>
    <t>平顶山和顺佳美口腔门诊有限公司</t>
  </si>
  <si>
    <t>91410411MA9K2ANQ9A</t>
  </si>
  <si>
    <t>150</t>
  </si>
  <si>
    <t>412001978577</t>
  </si>
  <si>
    <t>平顶山赫禧商贸有限公司</t>
  </si>
  <si>
    <t>91410411MADFCPYE97</t>
  </si>
  <si>
    <t>151</t>
  </si>
  <si>
    <t>412000112175</t>
  </si>
  <si>
    <t>平顶山上善若水校外托管服务有限公司</t>
  </si>
  <si>
    <t>91410411MA9JWPP7X1</t>
  </si>
  <si>
    <t>152</t>
  </si>
  <si>
    <t>410411135361</t>
  </si>
  <si>
    <t>平顶山市福临医疗器械销售有限公司</t>
  </si>
  <si>
    <t>91410400MA3XBBMK6R</t>
  </si>
  <si>
    <t>153</t>
  </si>
  <si>
    <t>412000410676</t>
  </si>
  <si>
    <t>河南与时俱金商贸有限公司</t>
  </si>
  <si>
    <t>91410411MA9LWC974R</t>
  </si>
  <si>
    <t>154</t>
  </si>
  <si>
    <t>410404002697</t>
  </si>
  <si>
    <t>平顶山市石龙区农村信用合作联社</t>
  </si>
  <si>
    <t>9141040471265300XL</t>
  </si>
  <si>
    <t>石龙区</t>
  </si>
  <si>
    <t>155</t>
  </si>
  <si>
    <t>410404412240</t>
  </si>
  <si>
    <t>平顶山大庄鑫鑫煤业有限公司</t>
  </si>
  <si>
    <t>9141040456371201XU</t>
  </si>
  <si>
    <t>156</t>
  </si>
  <si>
    <t>410404900071</t>
  </si>
  <si>
    <t>平顶山石龙区国源水务有限公司</t>
  </si>
  <si>
    <t>91410404072657909K</t>
  </si>
  <si>
    <t>157</t>
  </si>
  <si>
    <t>410404900178</t>
  </si>
  <si>
    <t>平顶山市海铭检测技术服务有限公司</t>
  </si>
  <si>
    <t>91410404MA44P5M40Q</t>
  </si>
  <si>
    <t>158</t>
  </si>
  <si>
    <t>410404420443</t>
  </si>
  <si>
    <t>平顶山市龙河实验高级中学</t>
  </si>
  <si>
    <t>52410404MJG0330547</t>
  </si>
  <si>
    <t>159</t>
  </si>
  <si>
    <t>410404400521</t>
  </si>
  <si>
    <t>河南百邦仓储物流有限公司</t>
  </si>
  <si>
    <t>91410404MA459Y1314</t>
  </si>
  <si>
    <t>160</t>
  </si>
  <si>
    <t>412000516340</t>
  </si>
  <si>
    <t>河南百邦数字产业园区运营管理有限公司</t>
  </si>
  <si>
    <t>91410404MA9L1WMD19</t>
  </si>
  <si>
    <t>161</t>
  </si>
  <si>
    <t>410404129252</t>
  </si>
  <si>
    <t>河南万盾建筑工程有限公司</t>
  </si>
  <si>
    <t>91410404344999436E</t>
  </si>
  <si>
    <t>162</t>
  </si>
  <si>
    <t>410404404581</t>
  </si>
  <si>
    <t>河南哲丰建筑施工劳务有限责任公司</t>
  </si>
  <si>
    <t>914104000972530623</t>
  </si>
  <si>
    <t>163</t>
  </si>
  <si>
    <t>412002005152</t>
  </si>
  <si>
    <t>河南居丰悦置业有限公司</t>
  </si>
  <si>
    <t>91410423MAD5XE1262</t>
  </si>
  <si>
    <t>鲁山县</t>
  </si>
  <si>
    <t>164</t>
  </si>
  <si>
    <t>410423406945</t>
  </si>
  <si>
    <t>河南常诚建设集团有限公司</t>
  </si>
  <si>
    <t>91410100074211249E</t>
  </si>
  <si>
    <t>165</t>
  </si>
  <si>
    <t>410423141544</t>
  </si>
  <si>
    <t>平顶山恒福置业有限公司</t>
  </si>
  <si>
    <t>91410423MA3XFGPN5J</t>
  </si>
  <si>
    <t>166</t>
  </si>
  <si>
    <t>410423129935</t>
  </si>
  <si>
    <t>平顶山市全通建筑安装工程有限公司</t>
  </si>
  <si>
    <t>91410423744075259Q</t>
  </si>
  <si>
    <t>167</t>
  </si>
  <si>
    <t>410423001878</t>
  </si>
  <si>
    <t>平顶山市烟草公司鲁山县分公司</t>
  </si>
  <si>
    <t>91410423172070582Q</t>
  </si>
  <si>
    <t>168</t>
  </si>
  <si>
    <t>410423400721</t>
  </si>
  <si>
    <t>平顶山市润达会计服务有限公司</t>
  </si>
  <si>
    <t>91410423341716138Q</t>
  </si>
  <si>
    <t>169</t>
  </si>
  <si>
    <t>410422118192</t>
  </si>
  <si>
    <t>平顶山市建永机械铸造有限公司</t>
  </si>
  <si>
    <t>914104225948591965</t>
  </si>
  <si>
    <t>叶县</t>
  </si>
  <si>
    <t>170</t>
  </si>
  <si>
    <t>410422003452</t>
  </si>
  <si>
    <t>河南隆鑫机车有限公司</t>
  </si>
  <si>
    <t>914104225651444740</t>
  </si>
  <si>
    <t>171</t>
  </si>
  <si>
    <t>410225435006</t>
  </si>
  <si>
    <t>河南勤岚建筑工程有限公司</t>
  </si>
  <si>
    <t>91410225MA9GNT192K</t>
  </si>
  <si>
    <t>172</t>
  </si>
  <si>
    <t>410422119614</t>
  </si>
  <si>
    <t>叶县科正建设工程质量检测有限公司</t>
  </si>
  <si>
    <t>91410422737438285J</t>
  </si>
  <si>
    <t>173</t>
  </si>
  <si>
    <t>410422411849</t>
  </si>
  <si>
    <t>河南天派服饰有限公司</t>
  </si>
  <si>
    <t>91410422MA9GPNM150</t>
  </si>
  <si>
    <t>174</t>
  </si>
  <si>
    <t>410422409801</t>
  </si>
  <si>
    <t>平顶山德源精细化学品有限公司</t>
  </si>
  <si>
    <t>91410422MA47C4A51U</t>
  </si>
  <si>
    <t>175</t>
  </si>
  <si>
    <t>410482103909</t>
  </si>
  <si>
    <t>郑州肯德基有限公司汝州望嵩广场餐厅</t>
  </si>
  <si>
    <t>91410482089000970J</t>
  </si>
  <si>
    <t>汝州市</t>
  </si>
  <si>
    <t>176</t>
  </si>
  <si>
    <t>410482124812</t>
  </si>
  <si>
    <t>汝州新奥燃气有限公司</t>
  </si>
  <si>
    <t>91410482MA3X5GU12B</t>
  </si>
  <si>
    <t>177</t>
  </si>
  <si>
    <t>410482003786</t>
  </si>
  <si>
    <t>国网河南省电力公司汝州市供电公司</t>
  </si>
  <si>
    <t>91410482MA40URP51C</t>
  </si>
  <si>
    <t>178</t>
  </si>
  <si>
    <t>410482003710</t>
  </si>
  <si>
    <t>平顶山市烟草公司汝州市分公司</t>
  </si>
  <si>
    <t>91410482177410558H</t>
  </si>
  <si>
    <t>179</t>
  </si>
  <si>
    <t>412000124049</t>
  </si>
  <si>
    <t>河南平煤神马汝丰炭材料科技有限公司</t>
  </si>
  <si>
    <t>91410482MA9L2X3379</t>
  </si>
  <si>
    <t>180</t>
  </si>
  <si>
    <t>410482001409</t>
  </si>
  <si>
    <t>汝州郑铁三佳水泥制品有限公司</t>
  </si>
  <si>
    <t>91410482614909198Y</t>
  </si>
  <si>
    <t>181</t>
  </si>
  <si>
    <t>410482103486</t>
  </si>
  <si>
    <t>汝州玉川村镇银行股份有限公司</t>
  </si>
  <si>
    <t>91410482058798406N</t>
  </si>
  <si>
    <t>182</t>
  </si>
  <si>
    <t>410482100526</t>
  </si>
  <si>
    <t>中国邮政储蓄银行股份有限公司汝州市支行</t>
  </si>
  <si>
    <t>91410482670094202N</t>
  </si>
  <si>
    <t>183</t>
  </si>
  <si>
    <t>410482003416</t>
  </si>
  <si>
    <t>汝州郑铁三佳道岔有限公司</t>
  </si>
  <si>
    <t>91410482750719591D</t>
  </si>
  <si>
    <t>184</t>
  </si>
  <si>
    <t>410482003732</t>
  </si>
  <si>
    <t>天瑞集团汝州水泥有限公司</t>
  </si>
  <si>
    <t>914104827457566111</t>
  </si>
  <si>
    <t>185</t>
  </si>
  <si>
    <t>410482401521</t>
  </si>
  <si>
    <t>天瑞集团股份有限公司临汝分公司</t>
  </si>
  <si>
    <t>91410482MA47RLP98L</t>
  </si>
  <si>
    <t>186</t>
  </si>
  <si>
    <t>410482001714</t>
  </si>
  <si>
    <t>天瑞水泥集团有限公司</t>
  </si>
  <si>
    <t>914100007251292747</t>
  </si>
  <si>
    <t>187</t>
  </si>
  <si>
    <t>412001200688</t>
  </si>
  <si>
    <t>汝州市丰联服饰有限公司</t>
  </si>
  <si>
    <t>91410482MA9LA1MK37</t>
  </si>
  <si>
    <t>188</t>
  </si>
  <si>
    <t>410482130341</t>
  </si>
  <si>
    <t>河南春禾绿地物业管理有限公司</t>
  </si>
  <si>
    <t>91410482MA40MCD26K</t>
  </si>
  <si>
    <t>189</t>
  </si>
  <si>
    <t>410482415041</t>
  </si>
  <si>
    <t>汝州市新时代精英学校</t>
  </si>
  <si>
    <t>52410482MJY987475K</t>
  </si>
  <si>
    <t>190</t>
  </si>
  <si>
    <t>412000578310</t>
  </si>
  <si>
    <t>汝州市朝阳高级中学有限公司</t>
  </si>
  <si>
    <t>91410482MA9L16FF2C</t>
  </si>
  <si>
    <t>191</t>
  </si>
  <si>
    <t>410482002285</t>
  </si>
  <si>
    <t>汝州市公共交通运输有限公司</t>
  </si>
  <si>
    <t>91410482712657852F</t>
  </si>
  <si>
    <t>192</t>
  </si>
  <si>
    <t>410482404881</t>
  </si>
  <si>
    <t>汝州市金童学校</t>
  </si>
  <si>
    <t>52410482054711828D</t>
  </si>
  <si>
    <t>193</t>
  </si>
  <si>
    <t>410482138055</t>
  </si>
  <si>
    <t>河南汝州科教园区投资开发有限公司</t>
  </si>
  <si>
    <t>91410482MA3XFNNG4D</t>
  </si>
  <si>
    <t>194</t>
  </si>
  <si>
    <t>410482003056</t>
  </si>
  <si>
    <t>河南省永联民爆器材股份有限公司汝州分公司</t>
  </si>
  <si>
    <t>914104826688890068</t>
  </si>
  <si>
    <t>195</t>
  </si>
  <si>
    <t>410482408504</t>
  </si>
  <si>
    <t>汝州全生农牧科技有限公司</t>
  </si>
  <si>
    <t>91410482MA410H2E9Y</t>
  </si>
  <si>
    <t>196</t>
  </si>
  <si>
    <t>410482003500</t>
  </si>
  <si>
    <t>郑州丹尼斯百货有限公司汝州广成分公司</t>
  </si>
  <si>
    <t>91410482684648536P</t>
  </si>
  <si>
    <t>197</t>
  </si>
  <si>
    <t>410482001419</t>
  </si>
  <si>
    <t>中国石化销售股份有限公司河南平顶山石油分公司</t>
  </si>
  <si>
    <t>914104827112247809</t>
  </si>
  <si>
    <t>198</t>
  </si>
  <si>
    <t>410482002005</t>
  </si>
  <si>
    <t>汝州市粮油有限公司</t>
  </si>
  <si>
    <t>91410482614908013A</t>
  </si>
  <si>
    <t>199</t>
  </si>
  <si>
    <t>410482100273</t>
  </si>
  <si>
    <t>中国人民财产保险股份有限公司汝州市支公司</t>
  </si>
  <si>
    <t>9141048217741070XQ</t>
  </si>
  <si>
    <t>200</t>
  </si>
  <si>
    <t>410482406675</t>
  </si>
  <si>
    <t>汝州外国语小学</t>
  </si>
  <si>
    <t>52410482MJY584684W</t>
  </si>
  <si>
    <t>201</t>
  </si>
  <si>
    <t>410482128733</t>
  </si>
  <si>
    <t>汝州外国语学校</t>
  </si>
  <si>
    <t>524104823416369711</t>
  </si>
  <si>
    <t>202</t>
  </si>
  <si>
    <t>410482003799</t>
  </si>
  <si>
    <t>汝州天瑞煤焦化有限公司</t>
  </si>
  <si>
    <t>91410482766211290R</t>
  </si>
  <si>
    <t>203</t>
  </si>
  <si>
    <t>410482407251</t>
  </si>
  <si>
    <t>汝州市牧原农牧有限公司</t>
  </si>
  <si>
    <t>91410482MA47X5DA9J</t>
  </si>
  <si>
    <t>204</t>
  </si>
  <si>
    <t>410482412888</t>
  </si>
  <si>
    <t>汝州市牧原现代农业综合体有限公司</t>
  </si>
  <si>
    <t>91410482MA9FQQHT5K</t>
  </si>
  <si>
    <t>205</t>
  </si>
  <si>
    <t>410482002856</t>
  </si>
  <si>
    <t>天瑞水泥集团有限公司(二)</t>
  </si>
  <si>
    <t>206</t>
  </si>
  <si>
    <t>410482002002</t>
  </si>
  <si>
    <t>汝州市平安保安服务有限责任公司</t>
  </si>
  <si>
    <t>914104825885870674</t>
  </si>
  <si>
    <t>207</t>
  </si>
  <si>
    <t>410482003142</t>
  </si>
  <si>
    <t>河南汝州农村商业银行股份有限公司</t>
  </si>
  <si>
    <t>9141048208083686X5</t>
  </si>
  <si>
    <t>208</t>
  </si>
  <si>
    <t>410482901212</t>
  </si>
  <si>
    <t>中国邮政集团有限公司河南省汝州市分公司</t>
  </si>
  <si>
    <t>91410482711224879R</t>
  </si>
  <si>
    <t>209</t>
  </si>
  <si>
    <t>410482900961</t>
  </si>
  <si>
    <t>汝州市阳光学校</t>
  </si>
  <si>
    <t>52410482MJG041062A</t>
  </si>
  <si>
    <t>210</t>
  </si>
  <si>
    <t>410482900061</t>
  </si>
  <si>
    <t>汝州市汽车客运有限公司</t>
  </si>
  <si>
    <t>914104828774109033</t>
  </si>
  <si>
    <t>211</t>
  </si>
  <si>
    <t>410482901245</t>
  </si>
  <si>
    <t>汝州市敬之中学有限公司</t>
  </si>
  <si>
    <t>91410482MA40H1TK8N</t>
  </si>
  <si>
    <t>212</t>
  </si>
  <si>
    <t>410482900187</t>
  </si>
  <si>
    <t>汝州市市政规划勘测设计有限公司</t>
  </si>
  <si>
    <t>91410482417065299X</t>
  </si>
  <si>
    <t>213</t>
  </si>
  <si>
    <t>410482901012</t>
  </si>
  <si>
    <t>光大环保能源(汝州)有限公司</t>
  </si>
  <si>
    <t>91410482MA44XPN020</t>
  </si>
  <si>
    <t>214</t>
  </si>
  <si>
    <t>410482900065</t>
  </si>
  <si>
    <t>平顶山华辰电力集团有限公司汝州电力分公司</t>
  </si>
  <si>
    <t>91410482MA44PAQ159</t>
  </si>
  <si>
    <t>215</t>
  </si>
  <si>
    <t>410482900810</t>
  </si>
  <si>
    <t>汝州市丰阳热能有限公司</t>
  </si>
  <si>
    <t>91410482MA3X5Q0M0A</t>
  </si>
  <si>
    <t>216</t>
  </si>
  <si>
    <t>410482900436</t>
  </si>
  <si>
    <t>汝州市汝丰焦化有限公司</t>
  </si>
  <si>
    <t>91410482758359367P</t>
  </si>
  <si>
    <t>217</t>
  </si>
  <si>
    <t>412000102597</t>
  </si>
  <si>
    <t>河南中祺陶瓷有限公司</t>
  </si>
  <si>
    <t>91410482094455080Q</t>
  </si>
  <si>
    <t>218</t>
  </si>
  <si>
    <t>410482900633</t>
  </si>
  <si>
    <t>河南天康仁医药电商连锁有限公司</t>
  </si>
  <si>
    <t>91410482337195552P</t>
  </si>
  <si>
    <t>219</t>
  </si>
  <si>
    <t>410482900743</t>
  </si>
  <si>
    <t>河南创新物业管理有限公司</t>
  </si>
  <si>
    <t>91410482099695980Y</t>
  </si>
  <si>
    <t>220</t>
  </si>
  <si>
    <t>410482410104</t>
  </si>
  <si>
    <t>汝州全友家居有限公司</t>
  </si>
  <si>
    <t>91410482MA40JRXR2G</t>
  </si>
  <si>
    <t>221</t>
  </si>
  <si>
    <t>410482900554</t>
  </si>
  <si>
    <t>河南乐达智家商贸有限公司</t>
  </si>
  <si>
    <t>91410482177430102J</t>
  </si>
  <si>
    <t>222</t>
  </si>
  <si>
    <t>410482900357</t>
  </si>
  <si>
    <t>河南省四知堂制药有限公司</t>
  </si>
  <si>
    <t>91410482177412246P</t>
  </si>
  <si>
    <t>223</t>
  </si>
  <si>
    <t>410482900492</t>
  </si>
  <si>
    <t>汝州市汇省客商贸有限公司</t>
  </si>
  <si>
    <t>92418410482900492E</t>
  </si>
  <si>
    <t>224</t>
  </si>
  <si>
    <t>410482207924</t>
  </si>
  <si>
    <t>北京市京师(汝州)律师事务所</t>
  </si>
  <si>
    <t>31410000MD02120275</t>
  </si>
  <si>
    <t>225</t>
  </si>
  <si>
    <t>412000137792</t>
  </si>
  <si>
    <t>汝州市大山实验学校</t>
  </si>
  <si>
    <t>52410482MJY475664P</t>
  </si>
  <si>
    <t>226</t>
  </si>
  <si>
    <t>410482900758</t>
  </si>
  <si>
    <t>河南诚祥企业管理咨询有限公司</t>
  </si>
  <si>
    <t>91410482MA3XDL676H</t>
  </si>
  <si>
    <t>227</t>
  </si>
  <si>
    <t>412001300994</t>
  </si>
  <si>
    <t>河南宝视达视觉健康科技有限公司汝州一店</t>
  </si>
  <si>
    <t>91410482MA9N9PH692</t>
  </si>
  <si>
    <t>228</t>
  </si>
  <si>
    <t>410482900842</t>
  </si>
  <si>
    <t>汝州市康馨实业有限公司</t>
  </si>
  <si>
    <t>91410482588551160H</t>
  </si>
  <si>
    <t>229</t>
  </si>
  <si>
    <t>410482900522</t>
  </si>
  <si>
    <t>平顶山市瑞平煤电有限公司德平热电厂</t>
  </si>
  <si>
    <t>91410482599101018N</t>
  </si>
  <si>
    <t>230</t>
  </si>
  <si>
    <t>410482900723</t>
  </si>
  <si>
    <t>碧桂园生活服务集团股份有限公司汝州分公司</t>
  </si>
  <si>
    <t>91410482MA3X8PBP9N</t>
  </si>
  <si>
    <t>231</t>
  </si>
  <si>
    <t>410482900860</t>
  </si>
  <si>
    <t>河南省四知堂医药有限公司</t>
  </si>
  <si>
    <t>91410482MA3X7TE76U</t>
  </si>
  <si>
    <t>232</t>
  </si>
  <si>
    <t>410482403161</t>
  </si>
  <si>
    <t>汝州市庆源实业有限公司</t>
  </si>
  <si>
    <t>914104825948776268</t>
  </si>
  <si>
    <t>233</t>
  </si>
  <si>
    <t>412001819723</t>
  </si>
  <si>
    <t>汝州金庚康复医院</t>
  </si>
  <si>
    <t>52410482MJ0B155196</t>
  </si>
  <si>
    <t>234</t>
  </si>
  <si>
    <t>410482416401</t>
  </si>
  <si>
    <t>平顶山市鼎基混凝土有限公司</t>
  </si>
  <si>
    <t>9141048257245864XE</t>
  </si>
  <si>
    <t>235</t>
  </si>
  <si>
    <t>412002002242</t>
  </si>
  <si>
    <t>河南华药众康医药有限公司</t>
  </si>
  <si>
    <t>91410482MA9K002R5G</t>
  </si>
  <si>
    <t>236</t>
  </si>
  <si>
    <t>412002031249</t>
  </si>
  <si>
    <t>河南腾顺鸿实业发展有限公司</t>
  </si>
  <si>
    <t>91410482MACKLK3H4H</t>
  </si>
  <si>
    <t>237</t>
  </si>
  <si>
    <t>410482409804</t>
  </si>
  <si>
    <t>汝州市有道实验学校汝南校区</t>
  </si>
  <si>
    <t>52410482MJG0418550</t>
  </si>
  <si>
    <t>238</t>
  </si>
  <si>
    <t>410482103808</t>
  </si>
  <si>
    <t>汝州市有道实验学校</t>
  </si>
  <si>
    <t>524104825749691363</t>
  </si>
  <si>
    <t>239</t>
  </si>
  <si>
    <t>410482130034</t>
  </si>
  <si>
    <t>汝州市博兴建筑工程质量检测有限公司</t>
  </si>
  <si>
    <t>914104827967558543</t>
  </si>
  <si>
    <t>240</t>
  </si>
  <si>
    <t>410482002925</t>
  </si>
  <si>
    <t>汝州市天地职业技术中等专业学校</t>
  </si>
  <si>
    <t>52410482698742056G</t>
  </si>
  <si>
    <t>241</t>
  </si>
  <si>
    <t>410482417201</t>
  </si>
  <si>
    <t>河南豫兴铸造有限公司</t>
  </si>
  <si>
    <t>91410482L04705932E</t>
  </si>
  <si>
    <t>242</t>
  </si>
  <si>
    <t>412001391106</t>
  </si>
  <si>
    <t>汝州市嘉辰眼科医疗有限公司</t>
  </si>
  <si>
    <t>91410482MA9KF8DWXA</t>
  </si>
  <si>
    <t>243</t>
  </si>
  <si>
    <t>412000582847</t>
  </si>
  <si>
    <t>汝州市车桩路场网新能源有限公司</t>
  </si>
  <si>
    <t>91410482MA9KYXMC5Q</t>
  </si>
  <si>
    <t>244</t>
  </si>
  <si>
    <t>410482100368</t>
  </si>
  <si>
    <t>中国联合网络通信有限公司汝州市分公司</t>
  </si>
  <si>
    <t>91410482732442429E</t>
  </si>
  <si>
    <t>245</t>
  </si>
  <si>
    <t>410482410639</t>
  </si>
  <si>
    <t>河南盛和新天地实业有限公司</t>
  </si>
  <si>
    <t>914104823174978365</t>
  </si>
  <si>
    <t>246</t>
  </si>
  <si>
    <t>410482405547</t>
  </si>
  <si>
    <t>河南承休商贸有限公司</t>
  </si>
  <si>
    <t>91410482MA47YT4X0N</t>
  </si>
  <si>
    <t>247</t>
  </si>
  <si>
    <t>412000857934</t>
  </si>
  <si>
    <t>河南飞米科技有限公司</t>
  </si>
  <si>
    <t>91410482MA40H741XK</t>
  </si>
  <si>
    <t>248</t>
  </si>
  <si>
    <t>412001674072</t>
  </si>
  <si>
    <t>鲁山首创环保能源有限公司舞钢分公司</t>
  </si>
  <si>
    <t>91410481MAD7MBW195</t>
  </si>
  <si>
    <t>舞钢市</t>
  </si>
  <si>
    <t>249</t>
  </si>
  <si>
    <t>410481115513</t>
  </si>
  <si>
    <t>舞钢市中昌物流有限责任公司</t>
  </si>
  <si>
    <t>914104810808243408</t>
  </si>
  <si>
    <t>250</t>
  </si>
  <si>
    <t>410481201701</t>
  </si>
  <si>
    <t>舞钢市中州水务有限公司</t>
  </si>
  <si>
    <t>91410481MA46TX8Y7R</t>
  </si>
  <si>
    <t>251</t>
  </si>
  <si>
    <t>410481900675</t>
  </si>
  <si>
    <t>舞钢市坤德物资贸易有限公司</t>
  </si>
  <si>
    <t>91410481MA3X56QU7X</t>
  </si>
  <si>
    <t>252</t>
  </si>
  <si>
    <t>412000125889</t>
  </si>
  <si>
    <t>舞钢市威佳汽车销售有限公司</t>
  </si>
  <si>
    <t>91410481MA9KY61Y8E</t>
  </si>
  <si>
    <t>253</t>
  </si>
  <si>
    <t>410481900671</t>
  </si>
  <si>
    <t>舞钢润德耐火材料有限公司</t>
  </si>
  <si>
    <t>91410481699969674C</t>
  </si>
  <si>
    <t>254</t>
  </si>
  <si>
    <t>412000108523</t>
  </si>
  <si>
    <t>舞钢市地丰金属回收有限公司</t>
  </si>
  <si>
    <t>91410481563725304C</t>
  </si>
  <si>
    <t>255</t>
  </si>
  <si>
    <t>410481407245</t>
  </si>
  <si>
    <t>舞钢市浩瀚金属材料贸易有限公司</t>
  </si>
  <si>
    <t>91410481MA4816QJ4C</t>
  </si>
  <si>
    <t>256</t>
  </si>
  <si>
    <t>410481405008</t>
  </si>
  <si>
    <t>舞钢市旗展物资贸易有限责任公司</t>
  </si>
  <si>
    <t>91410481MA45J4HH0L</t>
  </si>
  <si>
    <t>257</t>
  </si>
  <si>
    <t>410481900791</t>
  </si>
  <si>
    <t>舞钢市五星板材有限公司</t>
  </si>
  <si>
    <t>914104816948923135</t>
  </si>
  <si>
    <t>258</t>
  </si>
  <si>
    <t>410481411402</t>
  </si>
  <si>
    <t>舞钢市卓然物资贸易有限公司</t>
  </si>
  <si>
    <t>91410481MA9K5EJC6E</t>
  </si>
  <si>
    <t>259</t>
  </si>
  <si>
    <t>412000113223</t>
  </si>
  <si>
    <t>舞钢市君福康大药房有限公司</t>
  </si>
  <si>
    <t>91410481MA4512EN7C</t>
  </si>
  <si>
    <t>260</t>
  </si>
  <si>
    <t>410481413262</t>
  </si>
  <si>
    <t>舞钢市正昇物资有限公司</t>
  </si>
  <si>
    <t>914104815828822330</t>
  </si>
  <si>
    <t>261</t>
  </si>
  <si>
    <t>410481900723</t>
  </si>
  <si>
    <t>舞钢联创工贸有限责任公司</t>
  </si>
  <si>
    <t>91410481665989247C</t>
  </si>
  <si>
    <t>262</t>
  </si>
  <si>
    <t>410481900193</t>
  </si>
  <si>
    <t>舞钢市金顺物资有限公司</t>
  </si>
  <si>
    <t>914104817286690143</t>
  </si>
  <si>
    <t>263</t>
  </si>
  <si>
    <t>410481416981</t>
  </si>
  <si>
    <t>舞钢市邦泰钢铁贸易有限公司</t>
  </si>
  <si>
    <t>91410481MA9FQ30L93</t>
  </si>
  <si>
    <t>264</t>
  </si>
  <si>
    <t>412000498932</t>
  </si>
  <si>
    <t>舞钢市腾昇钢铁贸易有限公司</t>
  </si>
  <si>
    <t>91410481095148699M</t>
  </si>
  <si>
    <t>265</t>
  </si>
  <si>
    <t>410481410732</t>
  </si>
  <si>
    <t>舞钢市汇康大药房有限公司</t>
  </si>
  <si>
    <t>91410481MA4831NE1Y</t>
  </si>
  <si>
    <t>266</t>
  </si>
  <si>
    <t>412000112937</t>
  </si>
  <si>
    <t>舞钢市合鑫钢铁贸易有限公司</t>
  </si>
  <si>
    <t>91410481MA45NLAR6A</t>
  </si>
  <si>
    <t>267</t>
  </si>
  <si>
    <t>412001555976</t>
  </si>
  <si>
    <t>舞钢市万嘉商务有限公司</t>
  </si>
  <si>
    <t>91410481MAD2GYBH12</t>
  </si>
  <si>
    <t>268</t>
  </si>
  <si>
    <t>410481900609</t>
  </si>
  <si>
    <t>舞钢市泰华商务服务有限公司</t>
  </si>
  <si>
    <t>91410481MA40F5WQ60</t>
  </si>
  <si>
    <t>269</t>
  </si>
  <si>
    <t>412001607537</t>
  </si>
  <si>
    <t>舞钢市元邦物资贸易有限公司</t>
  </si>
  <si>
    <t>91410481MA44JXRY1L</t>
  </si>
  <si>
    <t>270</t>
  </si>
  <si>
    <t>412001607529</t>
  </si>
  <si>
    <t>舞钢市瑞昇源供应链管理有限公司</t>
  </si>
  <si>
    <t>91410481MAD4LXT03Q</t>
  </si>
  <si>
    <t>271</t>
  </si>
  <si>
    <t>410481115692</t>
  </si>
  <si>
    <t>舞钢市广源堂大药房连锁有限公司</t>
  </si>
  <si>
    <t>914104813172603534</t>
  </si>
  <si>
    <t>272</t>
  </si>
  <si>
    <t>410481406435</t>
  </si>
  <si>
    <t>舞钢市鸿康药业有限公司</t>
  </si>
  <si>
    <t>91410481772169789R</t>
  </si>
  <si>
    <t>273</t>
  </si>
  <si>
    <t>410481129715</t>
  </si>
  <si>
    <t>河南唯冠重工实业有限公司</t>
  </si>
  <si>
    <t>91410481592448414G</t>
  </si>
  <si>
    <t>274</t>
  </si>
  <si>
    <t>410481133404</t>
  </si>
  <si>
    <t>河南瑞厚建设工程有限公司</t>
  </si>
  <si>
    <t>91410481MA44M9061L</t>
  </si>
  <si>
    <t>275</t>
  </si>
  <si>
    <t>410481137815</t>
  </si>
  <si>
    <t>河南明联建筑工程有限公司</t>
  </si>
  <si>
    <t>914104813300726050</t>
  </si>
  <si>
    <t>276</t>
  </si>
  <si>
    <t>410225770085</t>
  </si>
  <si>
    <t>河南联晟建筑工程有限公司</t>
  </si>
  <si>
    <t>91410800MA469MFP9D</t>
  </si>
  <si>
    <t>277</t>
  </si>
  <si>
    <t>410481004005</t>
  </si>
  <si>
    <t>舞钢市浩晖水务有限公司</t>
  </si>
  <si>
    <t>91410481776535854U</t>
  </si>
  <si>
    <t>278</t>
  </si>
  <si>
    <t>412000863411</t>
  </si>
  <si>
    <t>舞钢市晟华智能科技有限公司</t>
  </si>
  <si>
    <t>91410481MA9KLFYF61</t>
  </si>
  <si>
    <t>279</t>
  </si>
  <si>
    <t>410481003068</t>
  </si>
  <si>
    <t>平燃舞钢燃气有限公司</t>
  </si>
  <si>
    <t>91410481MA3XDT9T76</t>
  </si>
  <si>
    <t>280</t>
  </si>
  <si>
    <t>410481001865</t>
  </si>
  <si>
    <t>平顶山市烟草公司舞钢市分公司</t>
  </si>
  <si>
    <t>91410481171951310Q</t>
  </si>
  <si>
    <t>281</t>
  </si>
  <si>
    <t>410481205766</t>
  </si>
  <si>
    <t>舞钢市百顺物资有限公司</t>
  </si>
  <si>
    <t>91410481676726223W</t>
  </si>
  <si>
    <t>282</t>
  </si>
  <si>
    <t>410481105409</t>
  </si>
  <si>
    <t>舞钢市安平房产测绘有限公司</t>
  </si>
  <si>
    <t>91410481565133994X</t>
  </si>
  <si>
    <t>283</t>
  </si>
  <si>
    <t>410481205565</t>
  </si>
  <si>
    <t>舞钢市九二零口腔门诊部有限公司</t>
  </si>
  <si>
    <t>91410481MA44QFAX41</t>
  </si>
  <si>
    <t>284</t>
  </si>
  <si>
    <t>412000563640</t>
  </si>
  <si>
    <t>舞钢市润青水务有限公司</t>
  </si>
  <si>
    <t>91410481MA9LT0P426</t>
  </si>
  <si>
    <t>285</t>
  </si>
  <si>
    <t>410481900518</t>
  </si>
  <si>
    <t>中国农业银行股份有限公司舞钢市支行</t>
  </si>
  <si>
    <t>91410481871956921J</t>
  </si>
  <si>
    <t>286</t>
  </si>
  <si>
    <t>410481411056</t>
  </si>
  <si>
    <t>中国联合网络通信有限公司舞钢市分公司</t>
  </si>
  <si>
    <t>914104007324424611</t>
  </si>
  <si>
    <t>287</t>
  </si>
  <si>
    <t>410481407260</t>
  </si>
  <si>
    <t>河南天成鸽业有限公司</t>
  </si>
  <si>
    <t>914104815763291400</t>
  </si>
  <si>
    <t>288</t>
  </si>
  <si>
    <t>410481200920</t>
  </si>
  <si>
    <t>舞钢腾舞钢铁有限公司</t>
  </si>
  <si>
    <t>91410481574966613Y</t>
  </si>
  <si>
    <t>289</t>
  </si>
  <si>
    <t>410481400161</t>
  </si>
  <si>
    <t>舞钢市坤达钢铁销售有限公司</t>
  </si>
  <si>
    <t>91410481MA4544984X</t>
  </si>
  <si>
    <t>290</t>
  </si>
  <si>
    <t>410481408758</t>
  </si>
  <si>
    <t>舞钢市卓越文化传媒有限公司</t>
  </si>
  <si>
    <t>91410481MA9FN6DYXB</t>
  </si>
  <si>
    <t>291</t>
  </si>
  <si>
    <t>412002004330</t>
  </si>
  <si>
    <t>舞钢市鑫盛产业发展有限公司</t>
  </si>
  <si>
    <t>91410481MA481XAP5B</t>
  </si>
  <si>
    <t>292</t>
  </si>
  <si>
    <t>410421001795</t>
  </si>
  <si>
    <t>宝丰酒业有限公司</t>
  </si>
  <si>
    <t>91410400742540487U</t>
  </si>
  <si>
    <t>宝丰县</t>
  </si>
  <si>
    <t>293</t>
  </si>
  <si>
    <t>410421117752</t>
  </si>
  <si>
    <t>中国联合网络通信有限公司宝丰县分公司</t>
  </si>
  <si>
    <t>9141040073244247XQ</t>
  </si>
  <si>
    <t>294</t>
  </si>
  <si>
    <t>410421004269</t>
  </si>
  <si>
    <t>河南省大地水泥有限公司</t>
  </si>
  <si>
    <t>91410421777978024K</t>
  </si>
  <si>
    <t>295</t>
  </si>
  <si>
    <t>410421117874</t>
  </si>
  <si>
    <t>中国邮政集团有限公司河南省宝丰县分公司</t>
  </si>
  <si>
    <t>91410421416946211A</t>
  </si>
  <si>
    <t>296</t>
  </si>
  <si>
    <t>410421133442</t>
  </si>
  <si>
    <t>中铁中浩工程有限公司</t>
  </si>
  <si>
    <t>914104007425194347</t>
  </si>
  <si>
    <t>297</t>
  </si>
  <si>
    <t>410421127673</t>
  </si>
  <si>
    <t>平顶山旭捷科技有限公司</t>
  </si>
  <si>
    <t>91410421MA3XCEX224</t>
  </si>
  <si>
    <t>298</t>
  </si>
  <si>
    <t>410421109549</t>
  </si>
  <si>
    <t>平顶山市博翔碳素有限公司</t>
  </si>
  <si>
    <t>914104216716982435</t>
  </si>
  <si>
    <t>299</t>
  </si>
  <si>
    <t>410421004242</t>
  </si>
  <si>
    <t>河南平煤神马京宝化工科技股份有限公司</t>
  </si>
  <si>
    <t>91410421697346748D</t>
  </si>
  <si>
    <t>300</t>
  </si>
  <si>
    <t>410421132892</t>
  </si>
  <si>
    <t>宝丰县宝信德营销有限公司</t>
  </si>
  <si>
    <t>91410421MA44WJF0XL</t>
  </si>
  <si>
    <t>301</t>
  </si>
  <si>
    <t>410421133539</t>
  </si>
  <si>
    <t>平顶山市保德利医疗废物处置有限公司</t>
  </si>
  <si>
    <t>914104217967957251</t>
  </si>
  <si>
    <t>302</t>
  </si>
  <si>
    <t>410421205864</t>
  </si>
  <si>
    <t>平顶山优然牧业有限责任公司</t>
  </si>
  <si>
    <t>91410421MA46RJCC3D</t>
  </si>
  <si>
    <t>303</t>
  </si>
  <si>
    <t>410421406240</t>
  </si>
  <si>
    <t>中国人民财产保险股份有限公司宝丰支公司</t>
  </si>
  <si>
    <t>914104218720004895</t>
  </si>
  <si>
    <t>304</t>
  </si>
  <si>
    <t>410421410863</t>
  </si>
  <si>
    <t>河南领创特种材料股份有限公司</t>
  </si>
  <si>
    <t>91410400MA475B024R</t>
  </si>
  <si>
    <t>305</t>
  </si>
  <si>
    <t>410421002485</t>
  </si>
  <si>
    <t>天昌国际烟草有限公司宝丰复烤厂</t>
  </si>
  <si>
    <t>91410400MA3X76C464</t>
  </si>
  <si>
    <t>306</t>
  </si>
  <si>
    <t>410421100506</t>
  </si>
  <si>
    <t>宝丰县财投融资担保有限公司</t>
  </si>
  <si>
    <t>91410421688186009J</t>
  </si>
  <si>
    <t>307</t>
  </si>
  <si>
    <t>410421130634</t>
  </si>
  <si>
    <t>宝丰县世纪混凝土销售有限公司</t>
  </si>
  <si>
    <t>91410421555739116A</t>
  </si>
  <si>
    <t>308</t>
  </si>
  <si>
    <t>412001268154</t>
  </si>
  <si>
    <t>宝丰县永固盛商贸有限公司</t>
  </si>
  <si>
    <t>91410421MA3X7K1P6L</t>
  </si>
  <si>
    <t>309</t>
  </si>
  <si>
    <t>410421209885</t>
  </si>
  <si>
    <t>宝丰大博汝窑瓷画文化创意有限公司</t>
  </si>
  <si>
    <t>914104213493971274</t>
  </si>
  <si>
    <t>310</t>
  </si>
  <si>
    <t>410421408909</t>
  </si>
  <si>
    <t>河南舒阁房地产开发有限责任公司</t>
  </si>
  <si>
    <t>91410421MA4839WD20</t>
  </si>
  <si>
    <t>311</t>
  </si>
  <si>
    <t>410421403641</t>
  </si>
  <si>
    <t>宝丰县康龙物业服务有限公司</t>
  </si>
  <si>
    <t>91410421099309787D</t>
  </si>
  <si>
    <t>312</t>
  </si>
  <si>
    <t>410421401981</t>
  </si>
  <si>
    <t>平顶山平启建筑工程有限公司</t>
  </si>
  <si>
    <t>91410421MA44MNUQ4T</t>
  </si>
  <si>
    <t>313</t>
  </si>
  <si>
    <t>410421416341</t>
  </si>
  <si>
    <t>河南骁赫建筑工程有限公司宝丰分公司</t>
  </si>
  <si>
    <t>91410421MA9KLQ3P0H</t>
  </si>
  <si>
    <t>314</t>
  </si>
  <si>
    <t>410421202041</t>
  </si>
  <si>
    <t>河南熊川流体工程有限公司</t>
  </si>
  <si>
    <t>91410421MA46LB4693</t>
  </si>
  <si>
    <t>315</t>
  </si>
  <si>
    <t>410421133445</t>
  </si>
  <si>
    <t>河南省丹图电力科技有限公司</t>
  </si>
  <si>
    <t>91410421MA44R17A42</t>
  </si>
  <si>
    <t>316</t>
  </si>
  <si>
    <t>410421003320</t>
  </si>
  <si>
    <t>宝丰县环卫保洁站</t>
  </si>
  <si>
    <t>914104217765226230</t>
  </si>
  <si>
    <t>317</t>
  </si>
  <si>
    <t>410421413323</t>
  </si>
  <si>
    <t>宝丰县启程代理记账有限公司</t>
  </si>
  <si>
    <t>91410421MA4782552N</t>
  </si>
  <si>
    <t>318</t>
  </si>
  <si>
    <t>410421402022</t>
  </si>
  <si>
    <t>宝丰县企安实业有限公司</t>
  </si>
  <si>
    <t>91410421326774700W</t>
  </si>
  <si>
    <t>319</t>
  </si>
  <si>
    <t>410421408634</t>
  </si>
  <si>
    <t>河南省晟鹏文化传媒有限公司</t>
  </si>
  <si>
    <t>91410421MA3X5J1LX2</t>
  </si>
  <si>
    <t>320</t>
  </si>
  <si>
    <t>410421101486</t>
  </si>
  <si>
    <t>平顶山立信房地产评估有限公司</t>
  </si>
  <si>
    <t>91410421767830966K</t>
  </si>
  <si>
    <t>321</t>
  </si>
  <si>
    <t>410421407554</t>
  </si>
  <si>
    <t>宝丰县同心德科技研发有限公司</t>
  </si>
  <si>
    <t>91410421MA9FBRYG8K</t>
  </si>
  <si>
    <t>322</t>
  </si>
  <si>
    <t>410421141843</t>
  </si>
  <si>
    <t>宝丰县珍景康医药有限公司</t>
  </si>
  <si>
    <t>91410421MA44U9LMXX</t>
  </si>
  <si>
    <t>323</t>
  </si>
  <si>
    <t>410421139960</t>
  </si>
  <si>
    <t>河南新千里展览展示有限公司</t>
  </si>
  <si>
    <t>91410421MA46770T40</t>
  </si>
  <si>
    <t>324</t>
  </si>
  <si>
    <t>410421002023</t>
  </si>
  <si>
    <t>宝丰县商贸服务有限公司</t>
  </si>
  <si>
    <t>91410421731325319R</t>
  </si>
  <si>
    <t>325</t>
  </si>
  <si>
    <t>410421004507</t>
  </si>
  <si>
    <t>宝丰县城市园林绿化有限公司</t>
  </si>
  <si>
    <t>91410421661891250D</t>
  </si>
  <si>
    <t>326</t>
  </si>
  <si>
    <t>410421410122</t>
  </si>
  <si>
    <t>宝丰县神墨艺术培训有限公司</t>
  </si>
  <si>
    <t>91410421MA4811K58X</t>
  </si>
  <si>
    <t>327</t>
  </si>
  <si>
    <t>410421141901</t>
  </si>
  <si>
    <t>宝丰县睿禾会计代理服务有限公司</t>
  </si>
  <si>
    <t>91410421MA44PNY89A</t>
  </si>
  <si>
    <t>328</t>
  </si>
  <si>
    <t>410421403021</t>
  </si>
  <si>
    <t>宝丰县银龙水务有限公司</t>
  </si>
  <si>
    <t>91410421MA484GHB53</t>
  </si>
  <si>
    <t>329</t>
  </si>
  <si>
    <t>410421404665</t>
  </si>
  <si>
    <t>河南省森宝电力工程有限公司</t>
  </si>
  <si>
    <t>91410421MA44QPNE92</t>
  </si>
  <si>
    <t>330</t>
  </si>
  <si>
    <t>410421408169</t>
  </si>
  <si>
    <t>平顶山市晨芮皓阳商贸有限公司</t>
  </si>
  <si>
    <t>91410421MA44MCYFXP</t>
  </si>
  <si>
    <t>331</t>
  </si>
  <si>
    <t>410421413379</t>
  </si>
  <si>
    <t>宝丰县鑫宇文化传媒有限公司</t>
  </si>
  <si>
    <t>91410421MA465UB094</t>
  </si>
  <si>
    <t>332</t>
  </si>
  <si>
    <t>410421413432</t>
  </si>
  <si>
    <t>平顶山市诚润电器维修服务有限公司</t>
  </si>
  <si>
    <t>91410421MA479JN83Q</t>
  </si>
  <si>
    <t>333</t>
  </si>
  <si>
    <t>410421408190</t>
  </si>
  <si>
    <t>平顶山展拓电子有限公司</t>
  </si>
  <si>
    <t>91410421MA40Y18Q6Q</t>
  </si>
  <si>
    <t>334</t>
  </si>
  <si>
    <t>410421004152</t>
  </si>
  <si>
    <t>河南省永联民爆器材股份有限公司宝丰县分公司</t>
  </si>
  <si>
    <t>91410421668872108E</t>
  </si>
  <si>
    <t>335</t>
  </si>
  <si>
    <t>410421002781</t>
  </si>
  <si>
    <t>河南五星新材科技股份有限公司</t>
  </si>
  <si>
    <t>91410421665968227N</t>
  </si>
  <si>
    <t>336</t>
  </si>
  <si>
    <t>410421406744</t>
  </si>
  <si>
    <t>平顶山申佳物业服务有限公司</t>
  </si>
  <si>
    <t>91410421MA484LDQ6R</t>
  </si>
  <si>
    <t>337</t>
  </si>
  <si>
    <t>410421401402</t>
  </si>
  <si>
    <t>宝丰众通机动车检测有限公司</t>
  </si>
  <si>
    <t>91410421MA458P0F3A</t>
  </si>
  <si>
    <t>338</t>
  </si>
  <si>
    <t>410421210964</t>
  </si>
  <si>
    <t>河南嘉韬实业集团有限公司</t>
  </si>
  <si>
    <t>91410421MA47AJCP8N</t>
  </si>
  <si>
    <t>339</t>
  </si>
  <si>
    <t>410421408234</t>
  </si>
  <si>
    <t>宝丰县博诚商贸有限公司</t>
  </si>
  <si>
    <t>91410421MA9FRUJK0L</t>
  </si>
  <si>
    <t>340</t>
  </si>
  <si>
    <t>410421403541</t>
  </si>
  <si>
    <t>平顶山市豫宝物流服务有限公司</t>
  </si>
  <si>
    <t>91410421MA443KX5XY</t>
  </si>
  <si>
    <t>341</t>
  </si>
  <si>
    <t>410421404022</t>
  </si>
  <si>
    <t>平顶山诚丰汽车销售服务有限公司</t>
  </si>
  <si>
    <t>91410421MA444DWL0B</t>
  </si>
  <si>
    <t>342</t>
  </si>
  <si>
    <t>410421404904</t>
  </si>
  <si>
    <t>平顶山鼎旺建筑工程有限公司</t>
  </si>
  <si>
    <t>91410421MA477304XC</t>
  </si>
  <si>
    <t>343</t>
  </si>
  <si>
    <t>410421127713</t>
  </si>
  <si>
    <t>宝丰县大路石油销售有限公司</t>
  </si>
  <si>
    <t>91410421MA3X7A3H6Q</t>
  </si>
  <si>
    <t>344</t>
  </si>
  <si>
    <t>412000131835</t>
  </si>
  <si>
    <t>宝丰县启晨建材有限公司</t>
  </si>
  <si>
    <t>91410421MA454M211K</t>
  </si>
  <si>
    <t>345</t>
  </si>
  <si>
    <t>410421002872</t>
  </si>
  <si>
    <t>河南省昌瑞石墨有限公司</t>
  </si>
  <si>
    <t>91410421680783036L</t>
  </si>
  <si>
    <t>346</t>
  </si>
  <si>
    <t>410421408621</t>
  </si>
  <si>
    <t>宝丰县鑫永源实业有限公司</t>
  </si>
  <si>
    <t>91410421MA3X5TMC71</t>
  </si>
  <si>
    <t>347</t>
  </si>
  <si>
    <t>410421400321</t>
  </si>
  <si>
    <t>平顶山康一生大药房有限公司</t>
  </si>
  <si>
    <t>91410421MA478PA81T</t>
  </si>
  <si>
    <t>348</t>
  </si>
  <si>
    <t>410421136445</t>
  </si>
  <si>
    <t>宝丰城关兴宝路陈君霞诊所</t>
  </si>
  <si>
    <t>92410421MA457M4025</t>
  </si>
  <si>
    <t>349</t>
  </si>
  <si>
    <t>412000863895</t>
  </si>
  <si>
    <t>河南明辨法律咨询服务有限公司</t>
  </si>
  <si>
    <t>91410400MA476Y2N74</t>
  </si>
  <si>
    <t>350</t>
  </si>
  <si>
    <t>410421104730</t>
  </si>
  <si>
    <t>河南省大地建材集团有限公司</t>
  </si>
  <si>
    <t>91410421551605102D</t>
  </si>
  <si>
    <t>351</t>
  </si>
  <si>
    <t>410421408764</t>
  </si>
  <si>
    <t>河南省景煌实业有限公司</t>
  </si>
  <si>
    <t>91410421MA483XRC81</t>
  </si>
  <si>
    <t>352</t>
  </si>
  <si>
    <t>410421407683</t>
  </si>
  <si>
    <t>宝丰县海智企业服务有限公司</t>
  </si>
  <si>
    <t>91410421MA44R0CG27</t>
  </si>
  <si>
    <t>353</t>
  </si>
  <si>
    <t>412001861048</t>
  </si>
  <si>
    <t>宝丰县坤香居餐饮有限公司</t>
  </si>
  <si>
    <t>91410421MADH5R4Q5E</t>
  </si>
  <si>
    <t>354</t>
  </si>
  <si>
    <t>410421411582</t>
  </si>
  <si>
    <t>平顶山衡水卓越高级中学有限公司</t>
  </si>
  <si>
    <t>91410421MA9G8BEK4M</t>
  </si>
  <si>
    <t>355</t>
  </si>
  <si>
    <t>410421140322</t>
  </si>
  <si>
    <t>宝丰祥圣房地产开发有限公司</t>
  </si>
  <si>
    <t>91410421MA44TP8J0A</t>
  </si>
  <si>
    <t>356</t>
  </si>
  <si>
    <t>410421415961</t>
  </si>
  <si>
    <t>宝丰县兴宝外国语学校</t>
  </si>
  <si>
    <t>52410421MJY492800Y</t>
  </si>
  <si>
    <t>357</t>
  </si>
  <si>
    <t>412000684287</t>
  </si>
  <si>
    <t>宝丰县顺成建材有限公司</t>
  </si>
  <si>
    <t>91410421MA9M4UQY0Y</t>
  </si>
  <si>
    <t>358</t>
  </si>
  <si>
    <t>410421104749</t>
  </si>
  <si>
    <t>宝丰县吉森实业有限公司</t>
  </si>
  <si>
    <t>914104215610160104</t>
  </si>
  <si>
    <t>359</t>
  </si>
  <si>
    <t>410421418541</t>
  </si>
  <si>
    <t>宝丰县展通电力科技有限公司</t>
  </si>
  <si>
    <t>91410421MA9KQ5QF5M</t>
  </si>
  <si>
    <t>360</t>
  </si>
  <si>
    <t>410421128353</t>
  </si>
  <si>
    <t>宝丰县铭泰建材有限公司</t>
  </si>
  <si>
    <t>91410421MA3XA2T07A</t>
  </si>
  <si>
    <t>361</t>
  </si>
  <si>
    <t>410421409105</t>
  </si>
  <si>
    <t>宝丰县大成环保技术有限公司</t>
  </si>
  <si>
    <t>91410421MA477DUR6C</t>
  </si>
  <si>
    <t>362</t>
  </si>
  <si>
    <t>410421128352</t>
  </si>
  <si>
    <t>宝丰县大通实业有限公司</t>
  </si>
  <si>
    <t>914104215542285172</t>
  </si>
  <si>
    <t>363</t>
  </si>
  <si>
    <t>410421421221</t>
  </si>
  <si>
    <t>宝丰县清泉二次供水有限公司</t>
  </si>
  <si>
    <t>91410421MA9KTTMGX7</t>
  </si>
  <si>
    <t>364</t>
  </si>
  <si>
    <t>412000637906</t>
  </si>
  <si>
    <t>宝丰县弘正物业管理有限公司</t>
  </si>
  <si>
    <t>91410421MA9FWR2X8M</t>
  </si>
  <si>
    <t>365</t>
  </si>
  <si>
    <t>410421104471</t>
  </si>
  <si>
    <t>河南新千里装饰工程有限公司</t>
  </si>
  <si>
    <t>91410421599135330R</t>
  </si>
  <si>
    <t>366</t>
  </si>
  <si>
    <t>410421002071</t>
  </si>
  <si>
    <t>河南洁石实业集团建材有限公司</t>
  </si>
  <si>
    <t>91410421719185237N</t>
  </si>
  <si>
    <t>367</t>
  </si>
  <si>
    <t>410421134165</t>
  </si>
  <si>
    <t>宝丰县圣诺陶瓷有限公司</t>
  </si>
  <si>
    <t>91410421MA3XDCUK0D</t>
  </si>
  <si>
    <t>368</t>
  </si>
  <si>
    <t>410421132302</t>
  </si>
  <si>
    <t>宝丰县宝新实业有限公司</t>
  </si>
  <si>
    <t>91410421MA3X47J47N</t>
  </si>
  <si>
    <t>369</t>
  </si>
  <si>
    <t>410421404846</t>
  </si>
  <si>
    <t>宝丰县小虎牙口腔医疗有限公司</t>
  </si>
  <si>
    <t>91410421MA458P2111</t>
  </si>
  <si>
    <t>370</t>
  </si>
  <si>
    <t>410421408364</t>
  </si>
  <si>
    <t>河南省威力特电气有限公司</t>
  </si>
  <si>
    <t>91410421586000138L</t>
  </si>
  <si>
    <t>371</t>
  </si>
  <si>
    <t>412000709516</t>
  </si>
  <si>
    <t>平顶山市银龙直饮水有限公司</t>
  </si>
  <si>
    <t>91410421MA9L51774C</t>
  </si>
  <si>
    <t>372</t>
  </si>
  <si>
    <t>410421002495</t>
  </si>
  <si>
    <t>河南省宝丰县新华书店有限公司</t>
  </si>
  <si>
    <t>914100001719913637</t>
  </si>
  <si>
    <t>373</t>
  </si>
  <si>
    <t>412001467698</t>
  </si>
  <si>
    <t>宝丰县花开艺术培训有限公司</t>
  </si>
  <si>
    <t>91410421MACWATX52K</t>
  </si>
  <si>
    <t>374</t>
  </si>
  <si>
    <t>410421002791</t>
  </si>
  <si>
    <t>宝丰县红星学校</t>
  </si>
  <si>
    <t>52410421744072883R</t>
  </si>
  <si>
    <t>375</t>
  </si>
  <si>
    <t>410421413005</t>
  </si>
  <si>
    <t>宝丰县成业氢能科技有限公司</t>
  </si>
  <si>
    <t>91410421MA47TNUQ5C</t>
  </si>
  <si>
    <t>376</t>
  </si>
  <si>
    <t>410421118952</t>
  </si>
  <si>
    <t>平顶山市信瑞达石墨制造有限公司</t>
  </si>
  <si>
    <t>91410421577613872Y</t>
  </si>
  <si>
    <t>377</t>
  </si>
  <si>
    <t>410421105229</t>
  </si>
  <si>
    <t>河南新瑞源智能电气有限公司</t>
  </si>
  <si>
    <t>91410421MA3XBXP01H</t>
  </si>
  <si>
    <t>378</t>
  </si>
  <si>
    <t>410421412621</t>
  </si>
  <si>
    <t>宝丰县永信物业服务有限公司</t>
  </si>
  <si>
    <t>91410421MA9KFFFD66</t>
  </si>
  <si>
    <t>379</t>
  </si>
  <si>
    <t>410421407544</t>
  </si>
  <si>
    <t>河南驭平建筑工程有限公司</t>
  </si>
  <si>
    <t>91410421MA9F6DCE6P</t>
  </si>
  <si>
    <t>380</t>
  </si>
  <si>
    <t>412001778714</t>
  </si>
  <si>
    <t>河南九瑞农牧科技有限公司</t>
  </si>
  <si>
    <t>91410421MADB64W67T</t>
  </si>
  <si>
    <t>381</t>
  </si>
  <si>
    <t>410421406797</t>
  </si>
  <si>
    <t>平顶山市上善检验检测有限公司</t>
  </si>
  <si>
    <t>91410421MA9FCTKJ4R</t>
  </si>
  <si>
    <t>382</t>
  </si>
  <si>
    <t>410421130893</t>
  </si>
  <si>
    <t>宝丰县德信泉商贸有限公司</t>
  </si>
  <si>
    <t>91410421MA9L5EFX3B</t>
  </si>
  <si>
    <t>383</t>
  </si>
  <si>
    <t>412002094835</t>
  </si>
  <si>
    <t>平顶山景盛养老服务有限公司</t>
  </si>
  <si>
    <t>91410421MAE048HJX4</t>
  </si>
  <si>
    <t>384</t>
  </si>
  <si>
    <t>410421132919</t>
  </si>
  <si>
    <t>宝丰县源泉生态农业开发有限公司</t>
  </si>
  <si>
    <t>914104215698083708</t>
  </si>
  <si>
    <t>385</t>
  </si>
  <si>
    <t>410421413068</t>
  </si>
  <si>
    <t>平顶山中源点石装饰工程有限公司</t>
  </si>
  <si>
    <t>91410421071382691U</t>
  </si>
  <si>
    <t>386</t>
  </si>
  <si>
    <t>410421133838</t>
  </si>
  <si>
    <t>平顶山市祥鼎和商贸有限公司</t>
  </si>
  <si>
    <t>91410421080819445W</t>
  </si>
  <si>
    <t>387</t>
  </si>
  <si>
    <t>410421140239</t>
  </si>
  <si>
    <t>河南强润物流有限公司</t>
  </si>
  <si>
    <t>91410421MA4417MC0Q</t>
  </si>
  <si>
    <t>388</t>
  </si>
  <si>
    <t>410421139518</t>
  </si>
  <si>
    <t>河南应河醋业有限公司</t>
  </si>
  <si>
    <t>91410421MA446G3705</t>
  </si>
  <si>
    <t>389</t>
  </si>
  <si>
    <t>410421201562</t>
  </si>
  <si>
    <t>平顶山康聚企业服务有限公司</t>
  </si>
  <si>
    <t>91410421MA46PX8U23</t>
  </si>
  <si>
    <t>390</t>
  </si>
  <si>
    <t>410421413921</t>
  </si>
  <si>
    <t>宝丰县李巧锋商行</t>
  </si>
  <si>
    <t>91410421MA46L3PT9R</t>
  </si>
  <si>
    <t>391</t>
  </si>
  <si>
    <t>410421002287</t>
  </si>
  <si>
    <t>平顶山华辰电力集团有限公司宝丰县电力分公司</t>
  </si>
  <si>
    <t>91410421MA45FJRC24</t>
  </si>
  <si>
    <t>392</t>
  </si>
  <si>
    <t>412000148710</t>
  </si>
  <si>
    <t>平顶山应全商贸有限公司</t>
  </si>
  <si>
    <t>91410421MA9L7NCR06</t>
  </si>
  <si>
    <t>393</t>
  </si>
  <si>
    <t>410421133377</t>
  </si>
  <si>
    <t>平顶山旭阳新材料有限公司</t>
  </si>
  <si>
    <t>91410421MA44QJGF6K</t>
  </si>
  <si>
    <t>394</t>
  </si>
  <si>
    <t>410421142021</t>
  </si>
  <si>
    <t>宝丰宝鼎科技有限公司</t>
  </si>
  <si>
    <t>91410421MA444T8F2Q</t>
  </si>
  <si>
    <t>395</t>
  </si>
  <si>
    <t>410421207164</t>
  </si>
  <si>
    <t>河南宝盛利来资产运营有限责任公司</t>
  </si>
  <si>
    <t>91410421MA4728PN05</t>
  </si>
  <si>
    <t>396</t>
  </si>
  <si>
    <t>410421413429</t>
  </si>
  <si>
    <t>宝丰县浩康商贸有限公司</t>
  </si>
  <si>
    <t>91410421MA47CFGU4Y</t>
  </si>
  <si>
    <t>397</t>
  </si>
  <si>
    <t>410421133168</t>
  </si>
  <si>
    <t>河南瑞贝佳生物科技有限公司</t>
  </si>
  <si>
    <t>91410421MA3XCLXX5L</t>
  </si>
  <si>
    <t>398</t>
  </si>
  <si>
    <t>410421413327</t>
  </si>
  <si>
    <t>平顶山睿创网络科技有限公司</t>
  </si>
  <si>
    <t>91410421MA485DUEXB</t>
  </si>
  <si>
    <t>399</t>
  </si>
  <si>
    <t>412000104769</t>
  </si>
  <si>
    <t>平顶山振方水泵电机机电设备有限公司</t>
  </si>
  <si>
    <t>91410421MA9FPAB94L</t>
  </si>
  <si>
    <t>400</t>
  </si>
  <si>
    <t>410421139964</t>
  </si>
  <si>
    <t>宝丰县万隆肥业有限公司</t>
  </si>
  <si>
    <t>91410421062672080R</t>
  </si>
  <si>
    <t>401</t>
  </si>
  <si>
    <t>410421131875</t>
  </si>
  <si>
    <t>宝丰县碧水源水处理有限公司</t>
  </si>
  <si>
    <t>91410421MA448MXW3B</t>
  </si>
  <si>
    <t>402</t>
  </si>
  <si>
    <t>410421203320</t>
  </si>
  <si>
    <t>平顶山市文泰价格评估有限公司</t>
  </si>
  <si>
    <t>91410421MA3X5DF27N</t>
  </si>
  <si>
    <t>403</t>
  </si>
  <si>
    <t>412000904058</t>
  </si>
  <si>
    <t>河南道明特新材料科技有限公司</t>
  </si>
  <si>
    <t>91410421MA9N8PXU10</t>
  </si>
  <si>
    <t>404</t>
  </si>
  <si>
    <t>412001538106</t>
  </si>
  <si>
    <t>平顶山明启新材料有限公司</t>
  </si>
  <si>
    <t>91410421MACHKH667R</t>
  </si>
  <si>
    <t>405</t>
  </si>
  <si>
    <t>410421133169</t>
  </si>
  <si>
    <t>宝丰劲旅环境科技有限公司</t>
  </si>
  <si>
    <t>91410421MA451A597Q</t>
  </si>
  <si>
    <t>406</t>
  </si>
  <si>
    <t>410421001637</t>
  </si>
  <si>
    <t>宝丰县矿业机械有限公司</t>
  </si>
  <si>
    <t>9141042117199189X9</t>
  </si>
  <si>
    <t>407</t>
  </si>
  <si>
    <t>410421412235</t>
  </si>
  <si>
    <t>宝丰县宋韵商贸有限公司</t>
  </si>
  <si>
    <t>91410421MA9GLN3R5W</t>
  </si>
  <si>
    <t>408</t>
  </si>
  <si>
    <t>412001825939</t>
  </si>
  <si>
    <t>平顶山市奥麒商贸有限公司</t>
  </si>
  <si>
    <t>91410402MA44LG5D4Y</t>
  </si>
  <si>
    <t>409</t>
  </si>
  <si>
    <t>412000111733</t>
  </si>
  <si>
    <t>宝丰县金郑辉购物广场有限公司</t>
  </si>
  <si>
    <t>91410421MA458H1804</t>
  </si>
  <si>
    <t>410</t>
  </si>
  <si>
    <t>410421205925</t>
  </si>
  <si>
    <t>宝丰县坤胜建材有限公司</t>
  </si>
  <si>
    <t>91410421MA4742KX59</t>
  </si>
  <si>
    <t>411</t>
  </si>
  <si>
    <t>412001348007</t>
  </si>
  <si>
    <t>宝丰县巧媳妇家政服务有限公司</t>
  </si>
  <si>
    <t>91410421MA9F5GRY86</t>
  </si>
  <si>
    <t>412</t>
  </si>
  <si>
    <t>412001300947</t>
  </si>
  <si>
    <t>河南省志博商砼有限公司</t>
  </si>
  <si>
    <t>91410425MA9NNP6L82</t>
  </si>
  <si>
    <t>郏县</t>
  </si>
  <si>
    <t>413</t>
  </si>
  <si>
    <t>410425400401</t>
  </si>
  <si>
    <t>河南省广阔天地房地产开发有限公司</t>
  </si>
  <si>
    <t>91410425731299296D</t>
  </si>
  <si>
    <t>414</t>
  </si>
  <si>
    <t>410425412125</t>
  </si>
  <si>
    <t>郏县朗洁环境科技有限公司</t>
  </si>
  <si>
    <t>91410425MA9JWQFH0L</t>
  </si>
  <si>
    <t>415</t>
  </si>
  <si>
    <t>410425139358</t>
  </si>
  <si>
    <t>平顶山市德科锻造机械有限公司</t>
  </si>
  <si>
    <t>91410425317248952A</t>
  </si>
  <si>
    <t>416</t>
  </si>
  <si>
    <t>412000189493</t>
  </si>
  <si>
    <t>河南泰鑫电力工程有限公司</t>
  </si>
  <si>
    <t>91410425MA4644Q83F</t>
  </si>
  <si>
    <t>417</t>
  </si>
  <si>
    <t>410600220817</t>
  </si>
  <si>
    <t>河南中团建筑工程有限公司</t>
  </si>
  <si>
    <t>91410600MA3XEG0X26</t>
  </si>
  <si>
    <t>418</t>
  </si>
  <si>
    <t>410425403921</t>
  </si>
  <si>
    <t>河南天力建设工程有限公司</t>
  </si>
  <si>
    <t>91410425MA47FQDA8T</t>
  </si>
  <si>
    <t>419</t>
  </si>
  <si>
    <t>410425003114</t>
  </si>
  <si>
    <t>河南省广天建安集团有限公司</t>
  </si>
  <si>
    <t>91410425670056839F</t>
  </si>
  <si>
    <t>420</t>
  </si>
  <si>
    <t>410425141341</t>
  </si>
  <si>
    <t>平顶山市昊鸿建筑安装有限公司</t>
  </si>
  <si>
    <t>91410425571047718Y</t>
  </si>
  <si>
    <t>421</t>
  </si>
  <si>
    <t>410425404826</t>
  </si>
  <si>
    <t>郏县超远建筑安装工程有限公司</t>
  </si>
  <si>
    <t>91410425MA47DEN73K</t>
  </si>
  <si>
    <t>422</t>
  </si>
  <si>
    <t>410425103586</t>
  </si>
  <si>
    <t>平顶山市德科机械制造有限公司</t>
  </si>
  <si>
    <t>91410425752270513N</t>
  </si>
  <si>
    <t>423</t>
  </si>
  <si>
    <t>410425409621</t>
  </si>
  <si>
    <t>平顶山市智信电气有限公司</t>
  </si>
  <si>
    <t>9141042531757749XD</t>
  </si>
  <si>
    <t>424</t>
  </si>
  <si>
    <t>410425002150</t>
  </si>
  <si>
    <t>郏县中联天广水泥有限公司</t>
  </si>
  <si>
    <t>91410400760207506R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</si>
</sst>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Tahoma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ill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3"/>
  <sheetViews>
    <sheetView tabSelected="1" workbookViewId="0">
      <selection activeCell="K7" sqref="K7"/>
    </sheetView>
  </sheetViews>
  <sheetFormatPr defaultColWidth="9" defaultRowHeight="14.25"/>
  <cols>
    <col min="1" max="1" width="5.625" style="5" customWidth="1"/>
    <col min="2" max="2" width="15.625" style="5" customWidth="1"/>
    <col min="3" max="3" width="48.375" style="5" customWidth="1"/>
    <col min="4" max="4" width="20.625" style="5" customWidth="1"/>
    <col min="5" max="6" width="9.625" style="5" customWidth="1"/>
    <col min="7" max="7" width="9" style="5"/>
    <col min="8" max="8" width="11.5" style="5" customWidth="1"/>
    <col min="9" max="9" width="9" style="6"/>
  </cols>
  <sheetData>
    <row r="1" ht="55.5" customHeight="1" spans="1:9">
      <c r="A1" s="7" t="s">
        <v>0</v>
      </c>
      <c r="B1" s="8"/>
      <c r="C1" s="8"/>
      <c r="D1" s="8"/>
      <c r="E1" s="8"/>
      <c r="F1" s="8"/>
      <c r="G1" s="8"/>
      <c r="H1" s="8"/>
      <c r="I1" s="27"/>
    </row>
    <row r="2" ht="4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pans="1:9">
      <c r="A3" s="10" t="s">
        <v>10</v>
      </c>
      <c r="B3" s="10" t="s">
        <v>11</v>
      </c>
      <c r="C3" s="10" t="s">
        <v>12</v>
      </c>
      <c r="D3" s="5" t="s">
        <v>13</v>
      </c>
      <c r="E3" s="10">
        <v>3527.4</v>
      </c>
      <c r="F3" s="11">
        <v>2116.44</v>
      </c>
      <c r="G3" s="10">
        <v>0.6</v>
      </c>
      <c r="H3" s="10" t="s">
        <v>14</v>
      </c>
      <c r="I3" s="6" t="s">
        <v>15</v>
      </c>
    </row>
    <row r="4" spans="1:9">
      <c r="A4" s="10" t="s">
        <v>16</v>
      </c>
      <c r="B4" s="10" t="s">
        <v>17</v>
      </c>
      <c r="C4" s="10" t="s">
        <v>18</v>
      </c>
      <c r="D4" s="5" t="s">
        <v>19</v>
      </c>
      <c r="E4" s="10">
        <v>12216.44</v>
      </c>
      <c r="F4" s="11">
        <v>7329.86</v>
      </c>
      <c r="G4" s="10">
        <v>0.6</v>
      </c>
      <c r="H4" s="10" t="s">
        <v>14</v>
      </c>
      <c r="I4" s="6" t="s">
        <v>15</v>
      </c>
    </row>
    <row r="5" spans="1:9">
      <c r="A5" s="10" t="s">
        <v>20</v>
      </c>
      <c r="B5" s="10" t="s">
        <v>21</v>
      </c>
      <c r="C5" s="10" t="s">
        <v>22</v>
      </c>
      <c r="D5" s="5" t="s">
        <v>23</v>
      </c>
      <c r="E5" s="10">
        <v>2640.6</v>
      </c>
      <c r="F5" s="11">
        <v>1584.36</v>
      </c>
      <c r="G5" s="10">
        <v>0.6</v>
      </c>
      <c r="H5" s="10" t="s">
        <v>14</v>
      </c>
      <c r="I5" s="6" t="s">
        <v>15</v>
      </c>
    </row>
    <row r="6" spans="1:9">
      <c r="A6" s="10" t="s">
        <v>24</v>
      </c>
      <c r="B6" s="10" t="s">
        <v>25</v>
      </c>
      <c r="C6" s="10" t="s">
        <v>26</v>
      </c>
      <c r="D6" s="5" t="s">
        <v>27</v>
      </c>
      <c r="E6" s="10">
        <v>135320.89</v>
      </c>
      <c r="F6" s="11">
        <v>81192.53</v>
      </c>
      <c r="G6" s="10">
        <v>0.6</v>
      </c>
      <c r="H6" s="10" t="s">
        <v>14</v>
      </c>
      <c r="I6" s="6" t="s">
        <v>15</v>
      </c>
    </row>
    <row r="7" spans="1:9">
      <c r="A7" s="10" t="s">
        <v>28</v>
      </c>
      <c r="B7" s="10" t="s">
        <v>29</v>
      </c>
      <c r="C7" s="10" t="s">
        <v>30</v>
      </c>
      <c r="D7" s="5" t="s">
        <v>31</v>
      </c>
      <c r="E7" s="10">
        <v>676.08</v>
      </c>
      <c r="F7" s="11">
        <v>405.65</v>
      </c>
      <c r="G7" s="10">
        <v>0.6</v>
      </c>
      <c r="H7" s="10" t="s">
        <v>14</v>
      </c>
      <c r="I7" s="6" t="s">
        <v>15</v>
      </c>
    </row>
    <row r="8" spans="1:9">
      <c r="A8" s="10" t="s">
        <v>32</v>
      </c>
      <c r="B8" s="10" t="s">
        <v>33</v>
      </c>
      <c r="C8" s="10" t="s">
        <v>34</v>
      </c>
      <c r="D8" s="5" t="s">
        <v>35</v>
      </c>
      <c r="E8" s="10">
        <v>32860.03</v>
      </c>
      <c r="F8" s="11">
        <v>19716.02</v>
      </c>
      <c r="G8" s="10">
        <v>0.6</v>
      </c>
      <c r="H8" s="10" t="s">
        <v>14</v>
      </c>
      <c r="I8" s="6" t="s">
        <v>15</v>
      </c>
    </row>
    <row r="9" spans="1:9">
      <c r="A9" s="10" t="s">
        <v>36</v>
      </c>
      <c r="B9" s="10" t="s">
        <v>37</v>
      </c>
      <c r="C9" s="10" t="s">
        <v>38</v>
      </c>
      <c r="D9" s="10" t="s">
        <v>39</v>
      </c>
      <c r="E9" s="10">
        <v>27147.96</v>
      </c>
      <c r="F9" s="12">
        <v>16288.78</v>
      </c>
      <c r="G9" s="10">
        <v>0.6</v>
      </c>
      <c r="H9" s="10" t="s">
        <v>14</v>
      </c>
      <c r="I9" s="6" t="s">
        <v>15</v>
      </c>
    </row>
    <row r="10" spans="1:9">
      <c r="A10" s="10" t="s">
        <v>40</v>
      </c>
      <c r="B10" s="10" t="s">
        <v>41</v>
      </c>
      <c r="C10" s="10" t="s">
        <v>42</v>
      </c>
      <c r="D10" s="10" t="s">
        <v>43</v>
      </c>
      <c r="E10" s="10">
        <v>958411.74</v>
      </c>
      <c r="F10" s="10">
        <v>287523.52</v>
      </c>
      <c r="G10" s="10">
        <v>0.3</v>
      </c>
      <c r="H10" s="10" t="s">
        <v>44</v>
      </c>
      <c r="I10" s="6" t="s">
        <v>15</v>
      </c>
    </row>
    <row r="11" spans="1:9">
      <c r="A11" s="10" t="s">
        <v>45</v>
      </c>
      <c r="B11" s="10" t="s">
        <v>46</v>
      </c>
      <c r="C11" s="10" t="s">
        <v>47</v>
      </c>
      <c r="D11" s="10" t="s">
        <v>48</v>
      </c>
      <c r="E11" s="10">
        <v>1825.29</v>
      </c>
      <c r="F11" s="10">
        <v>1095.17</v>
      </c>
      <c r="G11" s="10">
        <v>0.6</v>
      </c>
      <c r="H11" s="10" t="s">
        <v>14</v>
      </c>
      <c r="I11" s="6" t="s">
        <v>15</v>
      </c>
    </row>
    <row r="12" spans="1:9">
      <c r="A12" s="10" t="s">
        <v>49</v>
      </c>
      <c r="B12" s="10" t="s">
        <v>50</v>
      </c>
      <c r="C12" s="10" t="s">
        <v>51</v>
      </c>
      <c r="D12" s="10" t="s">
        <v>52</v>
      </c>
      <c r="E12" s="10">
        <v>38516.84</v>
      </c>
      <c r="F12" s="10">
        <v>23110.1</v>
      </c>
      <c r="G12" s="10">
        <v>0.6</v>
      </c>
      <c r="H12" s="10" t="s">
        <v>14</v>
      </c>
      <c r="I12" s="6" t="s">
        <v>15</v>
      </c>
    </row>
    <row r="13" spans="1:9">
      <c r="A13" s="10" t="s">
        <v>53</v>
      </c>
      <c r="B13" s="10" t="s">
        <v>54</v>
      </c>
      <c r="C13" s="10" t="s">
        <v>55</v>
      </c>
      <c r="D13" s="10" t="s">
        <v>56</v>
      </c>
      <c r="E13" s="10">
        <v>17777.9</v>
      </c>
      <c r="F13" s="10">
        <v>10666.74</v>
      </c>
      <c r="G13" s="10">
        <v>0.6</v>
      </c>
      <c r="H13" s="10" t="s">
        <v>14</v>
      </c>
      <c r="I13" s="6" t="s">
        <v>15</v>
      </c>
    </row>
    <row r="14" spans="1:9">
      <c r="A14" s="10" t="s">
        <v>57</v>
      </c>
      <c r="B14" s="10" t="s">
        <v>58</v>
      </c>
      <c r="C14" s="10" t="s">
        <v>59</v>
      </c>
      <c r="D14" s="10" t="s">
        <v>60</v>
      </c>
      <c r="E14" s="10">
        <v>4762.47</v>
      </c>
      <c r="F14" s="10">
        <v>2857.48</v>
      </c>
      <c r="G14" s="10">
        <v>0.6</v>
      </c>
      <c r="H14" s="10" t="s">
        <v>14</v>
      </c>
      <c r="I14" s="6" t="s">
        <v>15</v>
      </c>
    </row>
    <row r="15" spans="1:9">
      <c r="A15" s="10" t="s">
        <v>61</v>
      </c>
      <c r="B15" s="10" t="s">
        <v>62</v>
      </c>
      <c r="C15" s="10" t="s">
        <v>63</v>
      </c>
      <c r="D15" s="10" t="s">
        <v>64</v>
      </c>
      <c r="E15" s="10">
        <v>190066.93</v>
      </c>
      <c r="F15" s="10">
        <v>114040.16</v>
      </c>
      <c r="G15" s="10">
        <v>0.6</v>
      </c>
      <c r="H15" s="10" t="s">
        <v>14</v>
      </c>
      <c r="I15" s="6" t="s">
        <v>15</v>
      </c>
    </row>
    <row r="16" spans="1:9">
      <c r="A16" s="10" t="s">
        <v>65</v>
      </c>
      <c r="B16" s="10" t="s">
        <v>66</v>
      </c>
      <c r="C16" s="10" t="s">
        <v>67</v>
      </c>
      <c r="D16" s="10" t="s">
        <v>68</v>
      </c>
      <c r="E16" s="10">
        <v>22106.52</v>
      </c>
      <c r="F16" s="10">
        <v>13263.91</v>
      </c>
      <c r="G16" s="10">
        <v>0.6</v>
      </c>
      <c r="H16" s="10" t="s">
        <v>14</v>
      </c>
      <c r="I16" s="6" t="s">
        <v>15</v>
      </c>
    </row>
    <row r="17" spans="1:9">
      <c r="A17" s="10" t="s">
        <v>69</v>
      </c>
      <c r="B17" s="13" t="s">
        <v>70</v>
      </c>
      <c r="C17" s="13" t="s">
        <v>71</v>
      </c>
      <c r="D17" s="13" t="s">
        <v>72</v>
      </c>
      <c r="E17" s="13">
        <v>975</v>
      </c>
      <c r="F17" s="13">
        <v>585</v>
      </c>
      <c r="G17" s="13">
        <v>0.6</v>
      </c>
      <c r="H17" s="13" t="s">
        <v>14</v>
      </c>
      <c r="I17" s="6" t="s">
        <v>15</v>
      </c>
    </row>
    <row r="18" spans="1:9">
      <c r="A18" s="10" t="s">
        <v>73</v>
      </c>
      <c r="B18" s="13" t="s">
        <v>74</v>
      </c>
      <c r="C18" s="13" t="s">
        <v>75</v>
      </c>
      <c r="D18" s="13" t="s">
        <v>76</v>
      </c>
      <c r="E18" s="13">
        <v>158924.39</v>
      </c>
      <c r="F18" s="13">
        <v>95354.63</v>
      </c>
      <c r="G18" s="13">
        <v>0.6</v>
      </c>
      <c r="H18" s="13" t="s">
        <v>14</v>
      </c>
      <c r="I18" s="6" t="s">
        <v>15</v>
      </c>
    </row>
    <row r="19" spans="1:9">
      <c r="A19" s="10" t="s">
        <v>77</v>
      </c>
      <c r="B19" s="13" t="s">
        <v>78</v>
      </c>
      <c r="C19" s="13" t="s">
        <v>79</v>
      </c>
      <c r="D19" s="13" t="s">
        <v>80</v>
      </c>
      <c r="E19" s="13">
        <v>100993.25</v>
      </c>
      <c r="F19" s="13">
        <v>30297.98</v>
      </c>
      <c r="G19" s="13">
        <v>0.3</v>
      </c>
      <c r="H19" s="13" t="s">
        <v>44</v>
      </c>
      <c r="I19" s="6" t="s">
        <v>15</v>
      </c>
    </row>
    <row r="20" spans="1:9">
      <c r="A20" s="10" t="s">
        <v>81</v>
      </c>
      <c r="B20" s="13" t="s">
        <v>82</v>
      </c>
      <c r="C20" s="13" t="s">
        <v>83</v>
      </c>
      <c r="D20" s="13" t="s">
        <v>84</v>
      </c>
      <c r="E20" s="13">
        <v>858.96</v>
      </c>
      <c r="F20" s="13">
        <v>515.38</v>
      </c>
      <c r="G20" s="13">
        <v>0.6</v>
      </c>
      <c r="H20" s="13" t="s">
        <v>14</v>
      </c>
      <c r="I20" s="6" t="s">
        <v>15</v>
      </c>
    </row>
    <row r="21" spans="1:9">
      <c r="A21" s="10" t="s">
        <v>85</v>
      </c>
      <c r="B21" s="13" t="s">
        <v>86</v>
      </c>
      <c r="C21" s="13" t="s">
        <v>87</v>
      </c>
      <c r="D21" s="13" t="s">
        <v>88</v>
      </c>
      <c r="E21" s="13">
        <v>69905.33</v>
      </c>
      <c r="F21" s="13">
        <v>41943.2</v>
      </c>
      <c r="G21" s="13">
        <v>0.6</v>
      </c>
      <c r="H21" s="13" t="s">
        <v>14</v>
      </c>
      <c r="I21" s="6" t="s">
        <v>15</v>
      </c>
    </row>
    <row r="22" spans="1:9">
      <c r="A22" s="10" t="s">
        <v>89</v>
      </c>
      <c r="B22" s="13" t="s">
        <v>90</v>
      </c>
      <c r="C22" s="13" t="s">
        <v>91</v>
      </c>
      <c r="D22" s="13" t="s">
        <v>92</v>
      </c>
      <c r="E22" s="13">
        <v>916.02</v>
      </c>
      <c r="F22" s="13">
        <v>549.61</v>
      </c>
      <c r="G22" s="13">
        <v>0.6</v>
      </c>
      <c r="H22" s="13" t="s">
        <v>14</v>
      </c>
      <c r="I22" s="6" t="s">
        <v>15</v>
      </c>
    </row>
    <row r="23" spans="1:9">
      <c r="A23" s="10" t="s">
        <v>93</v>
      </c>
      <c r="B23" s="13" t="s">
        <v>94</v>
      </c>
      <c r="C23" s="13" t="s">
        <v>95</v>
      </c>
      <c r="D23" s="13" t="s">
        <v>96</v>
      </c>
      <c r="E23" s="13">
        <v>1923052.34</v>
      </c>
      <c r="F23" s="13">
        <v>576915.7</v>
      </c>
      <c r="G23" s="13">
        <v>0.3</v>
      </c>
      <c r="H23" s="13" t="s">
        <v>44</v>
      </c>
      <c r="I23" s="6" t="s">
        <v>15</v>
      </c>
    </row>
    <row r="24" spans="1:9">
      <c r="A24" s="10" t="s">
        <v>97</v>
      </c>
      <c r="B24" s="13" t="s">
        <v>98</v>
      </c>
      <c r="C24" s="13" t="s">
        <v>99</v>
      </c>
      <c r="D24" s="13" t="s">
        <v>100</v>
      </c>
      <c r="E24" s="13">
        <v>6689.46</v>
      </c>
      <c r="F24" s="13">
        <v>4013.68</v>
      </c>
      <c r="G24" s="13">
        <v>0.6</v>
      </c>
      <c r="H24" s="13" t="s">
        <v>14</v>
      </c>
      <c r="I24" s="6" t="s">
        <v>15</v>
      </c>
    </row>
    <row r="25" spans="1:9">
      <c r="A25" s="10" t="s">
        <v>101</v>
      </c>
      <c r="B25" s="13" t="s">
        <v>102</v>
      </c>
      <c r="C25" s="13" t="s">
        <v>103</v>
      </c>
      <c r="D25" s="13" t="s">
        <v>104</v>
      </c>
      <c r="E25" s="13">
        <v>3925.12</v>
      </c>
      <c r="F25" s="13">
        <v>2355.07</v>
      </c>
      <c r="G25" s="13">
        <v>0.6</v>
      </c>
      <c r="H25" s="13" t="s">
        <v>14</v>
      </c>
      <c r="I25" s="6" t="s">
        <v>15</v>
      </c>
    </row>
    <row r="26" spans="1:9">
      <c r="A26" s="10" t="s">
        <v>105</v>
      </c>
      <c r="B26" s="13" t="s">
        <v>106</v>
      </c>
      <c r="C26" s="13" t="s">
        <v>107</v>
      </c>
      <c r="D26" s="13" t="s">
        <v>108</v>
      </c>
      <c r="E26" s="13">
        <v>20218.23</v>
      </c>
      <c r="F26" s="13">
        <v>12130.94</v>
      </c>
      <c r="G26" s="13">
        <v>0.6</v>
      </c>
      <c r="H26" s="13" t="s">
        <v>14</v>
      </c>
      <c r="I26" s="6" t="s">
        <v>15</v>
      </c>
    </row>
    <row r="27" spans="1:9">
      <c r="A27" s="10" t="s">
        <v>109</v>
      </c>
      <c r="B27" s="13" t="s">
        <v>110</v>
      </c>
      <c r="C27" s="13" t="s">
        <v>111</v>
      </c>
      <c r="D27" s="13" t="s">
        <v>112</v>
      </c>
      <c r="E27" s="13">
        <v>1285.62</v>
      </c>
      <c r="F27" s="13">
        <v>771.37</v>
      </c>
      <c r="G27" s="13">
        <v>0.6</v>
      </c>
      <c r="H27" s="13" t="s">
        <v>14</v>
      </c>
      <c r="I27" s="6" t="s">
        <v>15</v>
      </c>
    </row>
    <row r="28" spans="1:9">
      <c r="A28" s="10" t="s">
        <v>113</v>
      </c>
      <c r="B28" s="5" t="s">
        <v>114</v>
      </c>
      <c r="C28" s="5" t="s">
        <v>115</v>
      </c>
      <c r="D28" s="5" t="s">
        <v>116</v>
      </c>
      <c r="E28" s="5">
        <v>11065.23</v>
      </c>
      <c r="F28" s="5">
        <v>6639.14</v>
      </c>
      <c r="G28" s="5">
        <v>0.6</v>
      </c>
      <c r="H28" s="5" t="s">
        <v>14</v>
      </c>
      <c r="I28" s="6" t="s">
        <v>15</v>
      </c>
    </row>
    <row r="29" spans="1:9">
      <c r="A29" s="10" t="s">
        <v>117</v>
      </c>
      <c r="B29" s="5" t="s">
        <v>118</v>
      </c>
      <c r="C29" s="5" t="s">
        <v>119</v>
      </c>
      <c r="D29" s="5" t="s">
        <v>120</v>
      </c>
      <c r="E29" s="5">
        <v>11803.56</v>
      </c>
      <c r="F29" s="5">
        <v>7082.14</v>
      </c>
      <c r="G29" s="5">
        <v>0.6</v>
      </c>
      <c r="H29" s="5" t="s">
        <v>14</v>
      </c>
      <c r="I29" s="6" t="s">
        <v>15</v>
      </c>
    </row>
    <row r="30" spans="1:9">
      <c r="A30" s="10" t="s">
        <v>121</v>
      </c>
      <c r="B30" s="5" t="s">
        <v>122</v>
      </c>
      <c r="C30" s="5" t="s">
        <v>123</v>
      </c>
      <c r="D30" s="5" t="s">
        <v>124</v>
      </c>
      <c r="E30" s="5">
        <v>5632.38</v>
      </c>
      <c r="F30" s="5">
        <v>3379.43</v>
      </c>
      <c r="G30" s="5">
        <v>0.6</v>
      </c>
      <c r="H30" s="5" t="s">
        <v>14</v>
      </c>
      <c r="I30" s="6" t="s">
        <v>15</v>
      </c>
    </row>
    <row r="31" spans="1:9">
      <c r="A31" s="10" t="s">
        <v>125</v>
      </c>
      <c r="B31" s="5" t="s">
        <v>126</v>
      </c>
      <c r="C31" s="5" t="s">
        <v>127</v>
      </c>
      <c r="D31" s="5" t="s">
        <v>128</v>
      </c>
      <c r="E31" s="5">
        <v>39640.28</v>
      </c>
      <c r="F31" s="5">
        <v>23784.17</v>
      </c>
      <c r="G31" s="5">
        <v>0.6</v>
      </c>
      <c r="H31" s="5" t="s">
        <v>14</v>
      </c>
      <c r="I31" s="6" t="s">
        <v>15</v>
      </c>
    </row>
    <row r="32" spans="1:9">
      <c r="A32" s="10" t="s">
        <v>129</v>
      </c>
      <c r="B32" s="5" t="s">
        <v>130</v>
      </c>
      <c r="C32" s="5" t="s">
        <v>131</v>
      </c>
      <c r="D32" s="5" t="s">
        <v>132</v>
      </c>
      <c r="E32" s="5">
        <v>24832.51</v>
      </c>
      <c r="F32" s="5">
        <v>14899.51</v>
      </c>
      <c r="G32" s="5">
        <v>0.6</v>
      </c>
      <c r="H32" s="5" t="s">
        <v>14</v>
      </c>
      <c r="I32" s="6" t="s">
        <v>15</v>
      </c>
    </row>
    <row r="33" spans="1:9">
      <c r="A33" s="10" t="s">
        <v>133</v>
      </c>
      <c r="B33" s="5" t="s">
        <v>134</v>
      </c>
      <c r="C33" s="5" t="s">
        <v>135</v>
      </c>
      <c r="D33" s="5" t="s">
        <v>136</v>
      </c>
      <c r="E33" s="5">
        <v>6186.57</v>
      </c>
      <c r="F33" s="5">
        <v>3711.94</v>
      </c>
      <c r="G33" s="5">
        <v>0.6</v>
      </c>
      <c r="H33" s="5" t="s">
        <v>14</v>
      </c>
      <c r="I33" s="6" t="s">
        <v>15</v>
      </c>
    </row>
    <row r="34" spans="1:9">
      <c r="A34" s="10" t="s">
        <v>137</v>
      </c>
      <c r="B34" s="5" t="s">
        <v>138</v>
      </c>
      <c r="C34" s="5" t="s">
        <v>139</v>
      </c>
      <c r="D34" s="5" t="s">
        <v>140</v>
      </c>
      <c r="E34" s="5">
        <v>471206.39</v>
      </c>
      <c r="F34" s="5">
        <v>282723.83</v>
      </c>
      <c r="G34" s="5">
        <v>0.6</v>
      </c>
      <c r="H34" s="5" t="s">
        <v>14</v>
      </c>
      <c r="I34" s="6" t="s">
        <v>15</v>
      </c>
    </row>
    <row r="35" spans="1:9">
      <c r="A35" s="10" t="s">
        <v>141</v>
      </c>
      <c r="B35" s="5" t="s">
        <v>142</v>
      </c>
      <c r="C35" s="5" t="s">
        <v>143</v>
      </c>
      <c r="D35" s="5" t="s">
        <v>144</v>
      </c>
      <c r="E35" s="5">
        <v>2964.48</v>
      </c>
      <c r="F35" s="5">
        <v>1778.69</v>
      </c>
      <c r="G35" s="14">
        <v>0.6</v>
      </c>
      <c r="H35" s="5" t="s">
        <v>14</v>
      </c>
      <c r="I35" s="6" t="s">
        <v>145</v>
      </c>
    </row>
    <row r="36" spans="1:9">
      <c r="A36" s="10" t="s">
        <v>146</v>
      </c>
      <c r="B36" s="5" t="s">
        <v>147</v>
      </c>
      <c r="C36" s="5" t="s">
        <v>148</v>
      </c>
      <c r="D36" s="5" t="s">
        <v>149</v>
      </c>
      <c r="E36" s="5">
        <v>1796.19</v>
      </c>
      <c r="F36" s="5">
        <v>1077.71</v>
      </c>
      <c r="G36" s="14">
        <v>0.6</v>
      </c>
      <c r="H36" s="5" t="s">
        <v>14</v>
      </c>
      <c r="I36" s="6" t="s">
        <v>145</v>
      </c>
    </row>
    <row r="37" spans="1:9">
      <c r="A37" s="10" t="s">
        <v>150</v>
      </c>
      <c r="B37" s="5" t="s">
        <v>151</v>
      </c>
      <c r="C37" s="5" t="s">
        <v>152</v>
      </c>
      <c r="D37" s="5" t="s">
        <v>153</v>
      </c>
      <c r="E37" s="5">
        <v>3700.53</v>
      </c>
      <c r="F37" s="5">
        <v>2220.32</v>
      </c>
      <c r="G37" s="14">
        <v>0.6</v>
      </c>
      <c r="H37" s="5" t="s">
        <v>14</v>
      </c>
      <c r="I37" s="6" t="s">
        <v>145</v>
      </c>
    </row>
    <row r="38" spans="1:9">
      <c r="A38" s="10" t="s">
        <v>154</v>
      </c>
      <c r="B38" s="5" t="s">
        <v>155</v>
      </c>
      <c r="C38" s="5" t="s">
        <v>156</v>
      </c>
      <c r="D38" s="5" t="s">
        <v>157</v>
      </c>
      <c r="E38" s="5">
        <v>1760.4</v>
      </c>
      <c r="F38" s="5">
        <v>1056.24</v>
      </c>
      <c r="G38" s="14">
        <v>0.6</v>
      </c>
      <c r="H38" s="5" t="s">
        <v>14</v>
      </c>
      <c r="I38" s="6" t="s">
        <v>145</v>
      </c>
    </row>
    <row r="39" spans="1:9">
      <c r="A39" s="10" t="s">
        <v>158</v>
      </c>
      <c r="B39" s="5" t="s">
        <v>159</v>
      </c>
      <c r="C39" s="5" t="s">
        <v>160</v>
      </c>
      <c r="D39" s="5" t="s">
        <v>161</v>
      </c>
      <c r="E39" s="5">
        <v>889.2</v>
      </c>
      <c r="F39" s="5">
        <v>533.52</v>
      </c>
      <c r="G39" s="14">
        <v>0.6</v>
      </c>
      <c r="H39" s="5" t="s">
        <v>14</v>
      </c>
      <c r="I39" s="6" t="s">
        <v>145</v>
      </c>
    </row>
    <row r="40" spans="1:9">
      <c r="A40" s="10" t="s">
        <v>162</v>
      </c>
      <c r="B40" s="5" t="s">
        <v>163</v>
      </c>
      <c r="C40" s="5" t="s">
        <v>164</v>
      </c>
      <c r="D40" s="5" t="s">
        <v>165</v>
      </c>
      <c r="E40" s="5">
        <v>1476.66</v>
      </c>
      <c r="F40" s="5">
        <v>886</v>
      </c>
      <c r="G40" s="14">
        <v>0.6</v>
      </c>
      <c r="H40" s="5" t="s">
        <v>14</v>
      </c>
      <c r="I40" s="6" t="s">
        <v>145</v>
      </c>
    </row>
    <row r="41" spans="1:9">
      <c r="A41" s="10" t="s">
        <v>166</v>
      </c>
      <c r="B41" s="5" t="s">
        <v>167</v>
      </c>
      <c r="C41" s="5" t="s">
        <v>168</v>
      </c>
      <c r="D41" s="5" t="s">
        <v>169</v>
      </c>
      <c r="E41" s="5">
        <v>2436.96</v>
      </c>
      <c r="F41" s="5">
        <v>1462.18</v>
      </c>
      <c r="G41" s="14">
        <v>0.6</v>
      </c>
      <c r="H41" s="5" t="s">
        <v>14</v>
      </c>
      <c r="I41" s="6" t="s">
        <v>145</v>
      </c>
    </row>
    <row r="42" spans="1:9">
      <c r="A42" s="10" t="s">
        <v>170</v>
      </c>
      <c r="B42" s="5" t="s">
        <v>171</v>
      </c>
      <c r="C42" s="5" t="s">
        <v>172</v>
      </c>
      <c r="D42" s="43" t="s">
        <v>173</v>
      </c>
      <c r="E42" s="5">
        <v>8006.88</v>
      </c>
      <c r="F42" s="5">
        <v>4804.13</v>
      </c>
      <c r="G42" s="14">
        <v>0.6</v>
      </c>
      <c r="H42" s="5" t="s">
        <v>14</v>
      </c>
      <c r="I42" s="6" t="s">
        <v>145</v>
      </c>
    </row>
    <row r="43" spans="1:9">
      <c r="A43" s="10" t="s">
        <v>174</v>
      </c>
      <c r="B43" s="5" t="s">
        <v>175</v>
      </c>
      <c r="C43" s="5" t="s">
        <v>176</v>
      </c>
      <c r="D43" s="5" t="s">
        <v>177</v>
      </c>
      <c r="E43" s="5">
        <v>4143.39</v>
      </c>
      <c r="F43" s="5">
        <v>2486.03</v>
      </c>
      <c r="G43" s="14">
        <v>0.6</v>
      </c>
      <c r="H43" s="5" t="s">
        <v>14</v>
      </c>
      <c r="I43" s="6" t="s">
        <v>145</v>
      </c>
    </row>
    <row r="44" spans="1:9">
      <c r="A44" s="10" t="s">
        <v>178</v>
      </c>
      <c r="B44" s="5" t="s">
        <v>179</v>
      </c>
      <c r="C44" s="5" t="s">
        <v>180</v>
      </c>
      <c r="D44" s="5" t="s">
        <v>181</v>
      </c>
      <c r="E44" s="5">
        <v>2483.04</v>
      </c>
      <c r="F44" s="5">
        <v>1489.82</v>
      </c>
      <c r="G44" s="14">
        <v>0.6</v>
      </c>
      <c r="H44" s="5" t="s">
        <v>14</v>
      </c>
      <c r="I44" s="6" t="s">
        <v>145</v>
      </c>
    </row>
    <row r="45" spans="1:9">
      <c r="A45" s="10" t="s">
        <v>182</v>
      </c>
      <c r="B45" s="5" t="s">
        <v>183</v>
      </c>
      <c r="C45" s="5" t="s">
        <v>184</v>
      </c>
      <c r="D45" s="43" t="s">
        <v>185</v>
      </c>
      <c r="E45" s="5">
        <v>930.54</v>
      </c>
      <c r="F45" s="5">
        <v>558.32</v>
      </c>
      <c r="G45" s="14">
        <v>0.6</v>
      </c>
      <c r="H45" s="5" t="s">
        <v>14</v>
      </c>
      <c r="I45" s="6" t="s">
        <v>145</v>
      </c>
    </row>
    <row r="46" spans="1:9">
      <c r="A46" s="10" t="s">
        <v>186</v>
      </c>
      <c r="B46" s="5" t="s">
        <v>187</v>
      </c>
      <c r="C46" s="5" t="s">
        <v>188</v>
      </c>
      <c r="D46" s="5" t="s">
        <v>189</v>
      </c>
      <c r="E46" s="5">
        <v>3386.91</v>
      </c>
      <c r="F46" s="5">
        <v>2032.15</v>
      </c>
      <c r="G46" s="14">
        <v>0.6</v>
      </c>
      <c r="H46" s="5" t="s">
        <v>14</v>
      </c>
      <c r="I46" s="6" t="s">
        <v>145</v>
      </c>
    </row>
    <row r="47" spans="1:9">
      <c r="A47" s="10" t="s">
        <v>190</v>
      </c>
      <c r="B47" s="5" t="s">
        <v>191</v>
      </c>
      <c r="C47" s="5" t="s">
        <v>192</v>
      </c>
      <c r="D47" s="5" t="s">
        <v>193</v>
      </c>
      <c r="E47" s="5">
        <v>8601.81</v>
      </c>
      <c r="F47" s="5">
        <v>5161.09</v>
      </c>
      <c r="G47" s="14">
        <v>0.6</v>
      </c>
      <c r="H47" s="5" t="s">
        <v>14</v>
      </c>
      <c r="I47" s="6" t="s">
        <v>145</v>
      </c>
    </row>
    <row r="48" spans="1:9">
      <c r="A48" s="10" t="s">
        <v>194</v>
      </c>
      <c r="B48" s="5" t="s">
        <v>195</v>
      </c>
      <c r="C48" s="5" t="s">
        <v>196</v>
      </c>
      <c r="D48" s="5" t="s">
        <v>197</v>
      </c>
      <c r="E48" s="5">
        <v>3180.99</v>
      </c>
      <c r="F48" s="5">
        <v>1908.59</v>
      </c>
      <c r="G48" s="14">
        <v>0.6</v>
      </c>
      <c r="H48" s="5" t="s">
        <v>14</v>
      </c>
      <c r="I48" s="6" t="s">
        <v>145</v>
      </c>
    </row>
    <row r="49" spans="1:9">
      <c r="A49" s="10" t="s">
        <v>198</v>
      </c>
      <c r="B49" s="5" t="s">
        <v>199</v>
      </c>
      <c r="C49" s="5" t="s">
        <v>200</v>
      </c>
      <c r="D49" s="5" t="s">
        <v>201</v>
      </c>
      <c r="E49" s="5">
        <v>4353.63</v>
      </c>
      <c r="F49" s="5">
        <v>2612.18</v>
      </c>
      <c r="G49" s="14">
        <v>0.6</v>
      </c>
      <c r="H49" s="5" t="s">
        <v>14</v>
      </c>
      <c r="I49" s="6" t="s">
        <v>145</v>
      </c>
    </row>
    <row r="50" spans="1:9">
      <c r="A50" s="10" t="s">
        <v>202</v>
      </c>
      <c r="B50" s="15" t="s">
        <v>203</v>
      </c>
      <c r="C50" s="15" t="s">
        <v>204</v>
      </c>
      <c r="D50" s="10" t="s">
        <v>205</v>
      </c>
      <c r="E50" s="15">
        <v>10914.76</v>
      </c>
      <c r="F50" s="15">
        <v>6548.86</v>
      </c>
      <c r="G50" s="16">
        <v>0.6</v>
      </c>
      <c r="H50" s="15" t="s">
        <v>14</v>
      </c>
      <c r="I50" s="6" t="s">
        <v>145</v>
      </c>
    </row>
    <row r="51" spans="1:9">
      <c r="A51" s="10" t="s">
        <v>206</v>
      </c>
      <c r="B51" s="15" t="s">
        <v>207</v>
      </c>
      <c r="C51" s="15" t="s">
        <v>208</v>
      </c>
      <c r="D51" s="10" t="s">
        <v>209</v>
      </c>
      <c r="E51" s="15">
        <v>1629.18</v>
      </c>
      <c r="F51" s="15">
        <v>977.51</v>
      </c>
      <c r="G51" s="16">
        <v>0.6</v>
      </c>
      <c r="H51" s="15" t="s">
        <v>14</v>
      </c>
      <c r="I51" s="6" t="s">
        <v>145</v>
      </c>
    </row>
    <row r="52" spans="1:9">
      <c r="A52" s="10" t="s">
        <v>210</v>
      </c>
      <c r="B52" s="15" t="s">
        <v>211</v>
      </c>
      <c r="C52" s="15" t="s">
        <v>212</v>
      </c>
      <c r="D52" s="10" t="s">
        <v>213</v>
      </c>
      <c r="E52" s="15">
        <v>5440.95</v>
      </c>
      <c r="F52" s="15">
        <v>3264.57</v>
      </c>
      <c r="G52" s="16">
        <v>0.6</v>
      </c>
      <c r="H52" s="15" t="s">
        <v>14</v>
      </c>
      <c r="I52" s="6" t="s">
        <v>145</v>
      </c>
    </row>
    <row r="53" spans="1:9">
      <c r="A53" s="10" t="s">
        <v>214</v>
      </c>
      <c r="B53" s="17" t="s">
        <v>215</v>
      </c>
      <c r="C53" s="15" t="s">
        <v>216</v>
      </c>
      <c r="D53" s="17" t="s">
        <v>217</v>
      </c>
      <c r="E53" s="18">
        <v>1160.7</v>
      </c>
      <c r="F53" s="18">
        <v>696.42</v>
      </c>
      <c r="G53" s="16">
        <v>0.6</v>
      </c>
      <c r="H53" s="19" t="s">
        <v>14</v>
      </c>
      <c r="I53" s="6" t="s">
        <v>145</v>
      </c>
    </row>
    <row r="54" spans="1:9">
      <c r="A54" s="10" t="s">
        <v>218</v>
      </c>
      <c r="B54" s="17" t="s">
        <v>219</v>
      </c>
      <c r="C54" s="15" t="s">
        <v>220</v>
      </c>
      <c r="D54" s="17" t="s">
        <v>221</v>
      </c>
      <c r="E54" s="18">
        <v>880.2</v>
      </c>
      <c r="F54" s="18">
        <v>528.12</v>
      </c>
      <c r="G54" s="16">
        <v>0.6</v>
      </c>
      <c r="H54" s="19" t="s">
        <v>14</v>
      </c>
      <c r="I54" s="6" t="s">
        <v>145</v>
      </c>
    </row>
    <row r="55" spans="1:9">
      <c r="A55" s="10" t="s">
        <v>222</v>
      </c>
      <c r="B55" s="20" t="s">
        <v>223</v>
      </c>
      <c r="C55" s="20" t="s">
        <v>224</v>
      </c>
      <c r="D55" s="21" t="s">
        <v>225</v>
      </c>
      <c r="E55" s="22">
        <v>1800.48</v>
      </c>
      <c r="F55" s="22">
        <v>1080.29</v>
      </c>
      <c r="G55" s="23">
        <v>0.6</v>
      </c>
      <c r="H55" s="5" t="s">
        <v>14</v>
      </c>
      <c r="I55" s="6" t="s">
        <v>145</v>
      </c>
    </row>
    <row r="56" spans="1:9">
      <c r="A56" s="10" t="s">
        <v>226</v>
      </c>
      <c r="B56" s="20" t="s">
        <v>227</v>
      </c>
      <c r="C56" s="20" t="s">
        <v>228</v>
      </c>
      <c r="D56" s="21" t="s">
        <v>229</v>
      </c>
      <c r="E56" s="22">
        <v>450.36</v>
      </c>
      <c r="F56" s="22">
        <v>270.22</v>
      </c>
      <c r="G56" s="23">
        <v>0.6</v>
      </c>
      <c r="H56" s="5" t="s">
        <v>14</v>
      </c>
      <c r="I56" s="6" t="s">
        <v>145</v>
      </c>
    </row>
    <row r="57" spans="1:9">
      <c r="A57" s="10" t="s">
        <v>230</v>
      </c>
      <c r="B57" s="20" t="s">
        <v>231</v>
      </c>
      <c r="C57" s="20" t="s">
        <v>232</v>
      </c>
      <c r="D57" s="21" t="s">
        <v>233</v>
      </c>
      <c r="E57" s="22">
        <v>26957.01</v>
      </c>
      <c r="F57" s="22">
        <v>16174.21</v>
      </c>
      <c r="G57" s="23">
        <v>0.6</v>
      </c>
      <c r="H57" s="5" t="s">
        <v>14</v>
      </c>
      <c r="I57" s="6" t="s">
        <v>145</v>
      </c>
    </row>
    <row r="58" spans="1:9">
      <c r="A58" s="10" t="s">
        <v>234</v>
      </c>
      <c r="B58" s="20" t="s">
        <v>235</v>
      </c>
      <c r="C58" s="20" t="s">
        <v>236</v>
      </c>
      <c r="D58" s="21" t="s">
        <v>237</v>
      </c>
      <c r="E58" s="22">
        <v>5955.53</v>
      </c>
      <c r="F58" s="22">
        <v>3573.32</v>
      </c>
      <c r="G58" s="23">
        <v>0.6</v>
      </c>
      <c r="H58" s="5" t="s">
        <v>14</v>
      </c>
      <c r="I58" s="6" t="s">
        <v>145</v>
      </c>
    </row>
    <row r="59" spans="1:9">
      <c r="A59" s="10" t="s">
        <v>238</v>
      </c>
      <c r="B59" s="20" t="s">
        <v>239</v>
      </c>
      <c r="C59" s="20" t="s">
        <v>240</v>
      </c>
      <c r="D59" s="21" t="s">
        <v>241</v>
      </c>
      <c r="E59" s="22">
        <v>2497.44</v>
      </c>
      <c r="F59" s="22">
        <v>1498.46</v>
      </c>
      <c r="G59" s="23">
        <v>0.6</v>
      </c>
      <c r="H59" s="5" t="s">
        <v>14</v>
      </c>
      <c r="I59" s="6" t="s">
        <v>145</v>
      </c>
    </row>
    <row r="60" spans="1:9">
      <c r="A60" s="10" t="s">
        <v>242</v>
      </c>
      <c r="B60" s="24" t="s">
        <v>243</v>
      </c>
      <c r="C60" s="24" t="s">
        <v>244</v>
      </c>
      <c r="D60" s="25" t="s">
        <v>245</v>
      </c>
      <c r="E60" s="26">
        <v>696.42</v>
      </c>
      <c r="F60" s="26">
        <v>417.85</v>
      </c>
      <c r="G60" s="23">
        <v>0.6</v>
      </c>
      <c r="H60" s="5" t="s">
        <v>14</v>
      </c>
      <c r="I60" s="6" t="s">
        <v>145</v>
      </c>
    </row>
    <row r="61" spans="1:9">
      <c r="A61" s="10" t="s">
        <v>246</v>
      </c>
      <c r="B61" s="24" t="s">
        <v>247</v>
      </c>
      <c r="C61" s="24" t="s">
        <v>248</v>
      </c>
      <c r="D61" s="25" t="s">
        <v>249</v>
      </c>
      <c r="E61" s="26">
        <v>7593.93</v>
      </c>
      <c r="F61" s="26">
        <v>4556.36</v>
      </c>
      <c r="G61" s="23">
        <v>0.6</v>
      </c>
      <c r="H61" s="5" t="s">
        <v>14</v>
      </c>
      <c r="I61" s="6" t="s">
        <v>145</v>
      </c>
    </row>
    <row r="62" spans="1:9">
      <c r="A62" s="10" t="s">
        <v>250</v>
      </c>
      <c r="B62" s="20" t="s">
        <v>251</v>
      </c>
      <c r="C62" s="20" t="s">
        <v>252</v>
      </c>
      <c r="D62" s="21" t="s">
        <v>253</v>
      </c>
      <c r="E62" s="22">
        <v>1045.83</v>
      </c>
      <c r="F62" s="22">
        <v>627.5</v>
      </c>
      <c r="G62" s="23">
        <v>0.6</v>
      </c>
      <c r="H62" s="5" t="s">
        <v>14</v>
      </c>
      <c r="I62" s="6" t="s">
        <v>145</v>
      </c>
    </row>
    <row r="63" spans="1:9">
      <c r="A63" s="10" t="s">
        <v>254</v>
      </c>
      <c r="B63" s="20" t="s">
        <v>255</v>
      </c>
      <c r="C63" s="20" t="s">
        <v>256</v>
      </c>
      <c r="D63" s="21" t="s">
        <v>257</v>
      </c>
      <c r="E63" s="22">
        <v>14462.76</v>
      </c>
      <c r="F63" s="22">
        <v>8677.66</v>
      </c>
      <c r="G63" s="23">
        <v>0.6</v>
      </c>
      <c r="H63" s="5" t="s">
        <v>14</v>
      </c>
      <c r="I63" s="6" t="s">
        <v>145</v>
      </c>
    </row>
    <row r="64" spans="1:9">
      <c r="A64" s="10" t="s">
        <v>258</v>
      </c>
      <c r="B64" s="44" t="s">
        <v>259</v>
      </c>
      <c r="C64" s="20" t="s">
        <v>260</v>
      </c>
      <c r="D64" s="21" t="s">
        <v>261</v>
      </c>
      <c r="E64" s="22">
        <v>9879.9</v>
      </c>
      <c r="F64" s="22">
        <v>5927.94</v>
      </c>
      <c r="G64" s="23">
        <v>0.6</v>
      </c>
      <c r="H64" s="5" t="s">
        <v>14</v>
      </c>
      <c r="I64" s="6" t="s">
        <v>145</v>
      </c>
    </row>
    <row r="65" spans="1:9">
      <c r="A65" s="10" t="s">
        <v>262</v>
      </c>
      <c r="B65" s="45" t="s">
        <v>263</v>
      </c>
      <c r="C65" s="24" t="s">
        <v>264</v>
      </c>
      <c r="D65" s="25" t="s">
        <v>265</v>
      </c>
      <c r="E65" s="26">
        <v>2676.39</v>
      </c>
      <c r="F65" s="26">
        <v>1605.83</v>
      </c>
      <c r="G65" s="23">
        <v>0.6</v>
      </c>
      <c r="H65" s="5" t="s">
        <v>14</v>
      </c>
      <c r="I65" s="6" t="s">
        <v>145</v>
      </c>
    </row>
    <row r="66" spans="1:9">
      <c r="A66" s="10" t="s">
        <v>266</v>
      </c>
      <c r="B66" s="45" t="s">
        <v>267</v>
      </c>
      <c r="C66" s="24" t="s">
        <v>268</v>
      </c>
      <c r="D66" s="25" t="s">
        <v>269</v>
      </c>
      <c r="E66" s="26">
        <v>9526.86</v>
      </c>
      <c r="F66" s="26">
        <v>5716.12</v>
      </c>
      <c r="G66" s="23">
        <v>0.6</v>
      </c>
      <c r="H66" s="5" t="s">
        <v>14</v>
      </c>
      <c r="I66" s="6" t="s">
        <v>145</v>
      </c>
    </row>
    <row r="67" spans="1:9">
      <c r="A67" s="10" t="s">
        <v>270</v>
      </c>
      <c r="B67" s="45" t="s">
        <v>271</v>
      </c>
      <c r="C67" s="24" t="s">
        <v>272</v>
      </c>
      <c r="D67" s="25" t="s">
        <v>273</v>
      </c>
      <c r="E67" s="26">
        <v>17433.9</v>
      </c>
      <c r="F67" s="26">
        <v>10460.34</v>
      </c>
      <c r="G67" s="23">
        <v>0.6</v>
      </c>
      <c r="H67" s="5" t="s">
        <v>14</v>
      </c>
      <c r="I67" s="6" t="s">
        <v>145</v>
      </c>
    </row>
    <row r="68" spans="1:9">
      <c r="A68" s="10" t="s">
        <v>274</v>
      </c>
      <c r="B68" s="45" t="s">
        <v>275</v>
      </c>
      <c r="C68" s="24" t="s">
        <v>276</v>
      </c>
      <c r="D68" s="25" t="s">
        <v>277</v>
      </c>
      <c r="E68" s="26">
        <v>2040.83</v>
      </c>
      <c r="F68" s="26">
        <v>1224.5</v>
      </c>
      <c r="G68" s="23">
        <v>0.6</v>
      </c>
      <c r="H68" s="5" t="s">
        <v>14</v>
      </c>
      <c r="I68" s="6" t="s">
        <v>145</v>
      </c>
    </row>
    <row r="69" spans="1:9">
      <c r="A69" s="10" t="s">
        <v>278</v>
      </c>
      <c r="B69" s="44" t="s">
        <v>279</v>
      </c>
      <c r="C69" s="20" t="s">
        <v>280</v>
      </c>
      <c r="D69" s="21" t="s">
        <v>281</v>
      </c>
      <c r="E69" s="22">
        <v>3692.67</v>
      </c>
      <c r="F69" s="22">
        <v>2215.6</v>
      </c>
      <c r="G69" s="23">
        <v>0.6</v>
      </c>
      <c r="H69" s="5" t="s">
        <v>14</v>
      </c>
      <c r="I69" s="6" t="s">
        <v>145</v>
      </c>
    </row>
    <row r="70" spans="1:9">
      <c r="A70" s="10" t="s">
        <v>282</v>
      </c>
      <c r="B70" s="44" t="s">
        <v>283</v>
      </c>
      <c r="C70" s="20" t="s">
        <v>284</v>
      </c>
      <c r="D70" s="21" t="s">
        <v>285</v>
      </c>
      <c r="E70" s="22">
        <v>2411.7</v>
      </c>
      <c r="F70" s="22">
        <v>1447.02</v>
      </c>
      <c r="G70" s="23">
        <v>0.6</v>
      </c>
      <c r="H70" s="5" t="s">
        <v>14</v>
      </c>
      <c r="I70" s="6" t="s">
        <v>145</v>
      </c>
    </row>
    <row r="71" spans="1:9">
      <c r="A71" s="10" t="s">
        <v>286</v>
      </c>
      <c r="B71" s="45" t="s">
        <v>287</v>
      </c>
      <c r="C71" s="24" t="s">
        <v>288</v>
      </c>
      <c r="D71" s="25" t="s">
        <v>289</v>
      </c>
      <c r="E71" s="28">
        <v>5363.4</v>
      </c>
      <c r="F71" s="26">
        <v>3218.04</v>
      </c>
      <c r="G71" s="23">
        <v>0.6</v>
      </c>
      <c r="H71" s="5" t="s">
        <v>14</v>
      </c>
      <c r="I71" s="6" t="s">
        <v>145</v>
      </c>
    </row>
    <row r="72" spans="1:9">
      <c r="A72" s="10" t="s">
        <v>290</v>
      </c>
      <c r="B72" s="44" t="s">
        <v>291</v>
      </c>
      <c r="C72" s="20" t="s">
        <v>292</v>
      </c>
      <c r="D72" s="21" t="s">
        <v>293</v>
      </c>
      <c r="E72" s="23">
        <v>45453</v>
      </c>
      <c r="F72" s="22">
        <v>27271.8</v>
      </c>
      <c r="G72" s="23">
        <v>0.6</v>
      </c>
      <c r="H72" s="5" t="s">
        <v>14</v>
      </c>
      <c r="I72" s="6" t="s">
        <v>145</v>
      </c>
    </row>
    <row r="73" spans="1:9">
      <c r="A73" s="10" t="s">
        <v>294</v>
      </c>
      <c r="B73" s="44" t="s">
        <v>295</v>
      </c>
      <c r="C73" s="20" t="s">
        <v>296</v>
      </c>
      <c r="D73" s="21" t="s">
        <v>297</v>
      </c>
      <c r="E73" s="23">
        <v>9193.92</v>
      </c>
      <c r="F73" s="22">
        <v>5516.35</v>
      </c>
      <c r="G73" s="23">
        <v>0.6</v>
      </c>
      <c r="H73" s="5" t="s">
        <v>14</v>
      </c>
      <c r="I73" s="6" t="s">
        <v>145</v>
      </c>
    </row>
    <row r="74" spans="1:9">
      <c r="A74" s="10" t="s">
        <v>298</v>
      </c>
      <c r="B74" s="44" t="s">
        <v>299</v>
      </c>
      <c r="C74" s="20" t="s">
        <v>300</v>
      </c>
      <c r="D74" s="21" t="s">
        <v>301</v>
      </c>
      <c r="E74" s="23">
        <v>20938.8</v>
      </c>
      <c r="F74" s="22">
        <v>12563.28</v>
      </c>
      <c r="G74" s="23">
        <v>0.6</v>
      </c>
      <c r="H74" s="5" t="s">
        <v>14</v>
      </c>
      <c r="I74" s="6" t="s">
        <v>145</v>
      </c>
    </row>
    <row r="75" spans="1:9">
      <c r="A75" s="10" t="s">
        <v>302</v>
      </c>
      <c r="B75" s="44" t="s">
        <v>303</v>
      </c>
      <c r="C75" s="20" t="s">
        <v>304</v>
      </c>
      <c r="D75" s="21" t="s">
        <v>305</v>
      </c>
      <c r="E75" s="23">
        <v>4803.54</v>
      </c>
      <c r="F75" s="22">
        <v>2882.12</v>
      </c>
      <c r="G75" s="23">
        <v>0.6</v>
      </c>
      <c r="H75" s="5" t="s">
        <v>14</v>
      </c>
      <c r="I75" s="6" t="s">
        <v>145</v>
      </c>
    </row>
    <row r="76" spans="1:9">
      <c r="A76" s="10" t="s">
        <v>306</v>
      </c>
      <c r="B76" s="44" t="s">
        <v>307</v>
      </c>
      <c r="C76" s="20" t="s">
        <v>308</v>
      </c>
      <c r="D76" s="21" t="s">
        <v>309</v>
      </c>
      <c r="E76" s="23">
        <v>361136.43</v>
      </c>
      <c r="F76" s="22">
        <v>216681.86</v>
      </c>
      <c r="G76" s="23">
        <v>0.6</v>
      </c>
      <c r="H76" s="5" t="s">
        <v>14</v>
      </c>
      <c r="I76" s="6" t="s">
        <v>145</v>
      </c>
    </row>
    <row r="77" spans="1:9">
      <c r="A77" s="10" t="s">
        <v>310</v>
      </c>
      <c r="B77" s="5" t="s">
        <v>311</v>
      </c>
      <c r="C77" s="5" t="s">
        <v>312</v>
      </c>
      <c r="D77" s="5" t="s">
        <v>313</v>
      </c>
      <c r="E77" s="5">
        <v>976.62</v>
      </c>
      <c r="F77" s="5">
        <v>585.97</v>
      </c>
      <c r="G77" s="5" t="s">
        <v>314</v>
      </c>
      <c r="H77" s="5" t="s">
        <v>14</v>
      </c>
      <c r="I77" s="6" t="s">
        <v>315</v>
      </c>
    </row>
    <row r="78" spans="1:9">
      <c r="A78" s="10" t="s">
        <v>316</v>
      </c>
      <c r="B78" s="5" t="s">
        <v>317</v>
      </c>
      <c r="C78" s="5" t="s">
        <v>318</v>
      </c>
      <c r="D78" s="5" t="s">
        <v>319</v>
      </c>
      <c r="E78" s="5">
        <v>11304.24</v>
      </c>
      <c r="F78" s="5">
        <v>6782.54</v>
      </c>
      <c r="G78" s="5" t="s">
        <v>314</v>
      </c>
      <c r="H78" s="5" t="s">
        <v>14</v>
      </c>
      <c r="I78" s="6" t="s">
        <v>315</v>
      </c>
    </row>
    <row r="79" spans="1:9">
      <c r="A79" s="10" t="s">
        <v>320</v>
      </c>
      <c r="B79" s="5" t="s">
        <v>321</v>
      </c>
      <c r="C79" s="5" t="s">
        <v>322</v>
      </c>
      <c r="D79" s="5" t="s">
        <v>323</v>
      </c>
      <c r="E79" s="5">
        <v>74659.64</v>
      </c>
      <c r="F79" s="5">
        <v>44795.78</v>
      </c>
      <c r="G79" s="5" t="s">
        <v>314</v>
      </c>
      <c r="H79" s="5" t="s">
        <v>14</v>
      </c>
      <c r="I79" s="6" t="s">
        <v>315</v>
      </c>
    </row>
    <row r="80" spans="1:9">
      <c r="A80" s="10" t="s">
        <v>324</v>
      </c>
      <c r="B80" s="5" t="s">
        <v>325</v>
      </c>
      <c r="C80" s="5" t="s">
        <v>326</v>
      </c>
      <c r="D80" s="5" t="s">
        <v>327</v>
      </c>
      <c r="E80" s="5">
        <v>4435.05</v>
      </c>
      <c r="F80" s="5">
        <v>2661.03</v>
      </c>
      <c r="G80" s="5" t="s">
        <v>314</v>
      </c>
      <c r="H80" s="5" t="s">
        <v>14</v>
      </c>
      <c r="I80" s="6" t="s">
        <v>315</v>
      </c>
    </row>
    <row r="81" spans="1:9">
      <c r="A81" s="10" t="s">
        <v>328</v>
      </c>
      <c r="B81" s="5" t="s">
        <v>329</v>
      </c>
      <c r="C81" s="5" t="s">
        <v>330</v>
      </c>
      <c r="D81" s="5" t="s">
        <v>331</v>
      </c>
      <c r="E81" s="5">
        <v>12138.42</v>
      </c>
      <c r="F81" s="5">
        <v>7283.05</v>
      </c>
      <c r="G81" s="5" t="s">
        <v>314</v>
      </c>
      <c r="H81" s="5" t="s">
        <v>14</v>
      </c>
      <c r="I81" s="6" t="s">
        <v>315</v>
      </c>
    </row>
    <row r="82" spans="1:9">
      <c r="A82" s="10" t="s">
        <v>332</v>
      </c>
      <c r="B82" s="5" t="s">
        <v>333</v>
      </c>
      <c r="C82" s="5" t="s">
        <v>334</v>
      </c>
      <c r="D82" s="5" t="s">
        <v>335</v>
      </c>
      <c r="E82" s="5">
        <v>20018.28</v>
      </c>
      <c r="F82" s="5">
        <v>12010.97</v>
      </c>
      <c r="G82" s="5" t="s">
        <v>314</v>
      </c>
      <c r="H82" s="5" t="s">
        <v>14</v>
      </c>
      <c r="I82" s="6" t="s">
        <v>315</v>
      </c>
    </row>
    <row r="83" spans="1:9">
      <c r="A83" s="10" t="s">
        <v>336</v>
      </c>
      <c r="B83" s="5" t="s">
        <v>337</v>
      </c>
      <c r="C83" s="5" t="s">
        <v>338</v>
      </c>
      <c r="D83" s="5" t="s">
        <v>339</v>
      </c>
      <c r="E83" s="5">
        <v>563.4</v>
      </c>
      <c r="F83" s="5">
        <v>338.04</v>
      </c>
      <c r="G83" s="5" t="s">
        <v>314</v>
      </c>
      <c r="H83" s="5" t="s">
        <v>14</v>
      </c>
      <c r="I83" s="6" t="s">
        <v>315</v>
      </c>
    </row>
    <row r="84" spans="1:9">
      <c r="A84" s="10" t="s">
        <v>340</v>
      </c>
      <c r="B84" s="5" t="s">
        <v>341</v>
      </c>
      <c r="C84" s="5" t="s">
        <v>342</v>
      </c>
      <c r="D84" s="5" t="s">
        <v>343</v>
      </c>
      <c r="E84" s="5">
        <v>1320.3</v>
      </c>
      <c r="F84" s="5">
        <v>792.18</v>
      </c>
      <c r="G84" s="5" t="s">
        <v>314</v>
      </c>
      <c r="H84" s="5" t="s">
        <v>14</v>
      </c>
      <c r="I84" s="6" t="s">
        <v>315</v>
      </c>
    </row>
    <row r="85" spans="1:9">
      <c r="A85" s="10" t="s">
        <v>344</v>
      </c>
      <c r="B85" s="5" t="s">
        <v>345</v>
      </c>
      <c r="C85" s="5" t="s">
        <v>346</v>
      </c>
      <c r="D85" s="5" t="s">
        <v>347</v>
      </c>
      <c r="E85" s="5">
        <v>277214.93</v>
      </c>
      <c r="F85" s="5">
        <v>166328.96</v>
      </c>
      <c r="G85" s="5" t="s">
        <v>314</v>
      </c>
      <c r="H85" s="5" t="s">
        <v>14</v>
      </c>
      <c r="I85" s="6" t="s">
        <v>315</v>
      </c>
    </row>
    <row r="86" spans="1:9">
      <c r="A86" s="10" t="s">
        <v>348</v>
      </c>
      <c r="B86" s="5" t="s">
        <v>349</v>
      </c>
      <c r="C86" s="5" t="s">
        <v>350</v>
      </c>
      <c r="D86" s="5" t="s">
        <v>351</v>
      </c>
      <c r="E86" s="5">
        <v>23478.28</v>
      </c>
      <c r="F86" s="5">
        <v>14086.97</v>
      </c>
      <c r="G86" s="5" t="s">
        <v>314</v>
      </c>
      <c r="H86" s="5" t="s">
        <v>14</v>
      </c>
      <c r="I86" s="6" t="s">
        <v>315</v>
      </c>
    </row>
    <row r="87" spans="1:9">
      <c r="A87" s="10" t="s">
        <v>352</v>
      </c>
      <c r="B87" s="5" t="s">
        <v>353</v>
      </c>
      <c r="C87" s="5" t="s">
        <v>354</v>
      </c>
      <c r="D87" s="5" t="s">
        <v>355</v>
      </c>
      <c r="E87" s="5">
        <v>1835.04</v>
      </c>
      <c r="F87" s="5">
        <v>1101.02</v>
      </c>
      <c r="G87" s="5" t="s">
        <v>314</v>
      </c>
      <c r="H87" s="5" t="s">
        <v>14</v>
      </c>
      <c r="I87" s="6" t="s">
        <v>315</v>
      </c>
    </row>
    <row r="88" spans="1:9">
      <c r="A88" s="10" t="s">
        <v>356</v>
      </c>
      <c r="B88" s="5" t="s">
        <v>357</v>
      </c>
      <c r="C88" s="5" t="s">
        <v>358</v>
      </c>
      <c r="D88" s="5" t="s">
        <v>359</v>
      </c>
      <c r="E88" s="5">
        <v>880.2</v>
      </c>
      <c r="F88" s="5">
        <v>528.12</v>
      </c>
      <c r="G88" s="5" t="s">
        <v>314</v>
      </c>
      <c r="H88" s="5" t="s">
        <v>14</v>
      </c>
      <c r="I88" s="6" t="s">
        <v>315</v>
      </c>
    </row>
    <row r="89" spans="1:9">
      <c r="A89" s="10" t="s">
        <v>360</v>
      </c>
      <c r="B89" s="5" t="s">
        <v>361</v>
      </c>
      <c r="C89" s="5" t="s">
        <v>362</v>
      </c>
      <c r="D89" s="5" t="s">
        <v>363</v>
      </c>
      <c r="E89" s="5">
        <v>804.48</v>
      </c>
      <c r="F89" s="5">
        <v>482.69</v>
      </c>
      <c r="G89" s="5" t="s">
        <v>314</v>
      </c>
      <c r="H89" s="5" t="s">
        <v>14</v>
      </c>
      <c r="I89" s="6" t="s">
        <v>315</v>
      </c>
    </row>
    <row r="90" spans="1:9">
      <c r="A90" s="10" t="s">
        <v>364</v>
      </c>
      <c r="B90" s="5" t="s">
        <v>365</v>
      </c>
      <c r="C90" s="5" t="s">
        <v>366</v>
      </c>
      <c r="D90" s="5" t="s">
        <v>367</v>
      </c>
      <c r="E90" s="5">
        <v>17465.18</v>
      </c>
      <c r="F90" s="5">
        <v>10479.11</v>
      </c>
      <c r="G90" s="5" t="s">
        <v>314</v>
      </c>
      <c r="H90" s="5" t="s">
        <v>14</v>
      </c>
      <c r="I90" s="6" t="s">
        <v>315</v>
      </c>
    </row>
    <row r="91" spans="1:9">
      <c r="A91" s="10" t="s">
        <v>368</v>
      </c>
      <c r="B91" s="5" t="s">
        <v>369</v>
      </c>
      <c r="C91" s="5" t="s">
        <v>370</v>
      </c>
      <c r="D91" s="5" t="s">
        <v>371</v>
      </c>
      <c r="E91" s="5">
        <v>2254.77</v>
      </c>
      <c r="F91" s="5">
        <v>1352.86</v>
      </c>
      <c r="G91" s="5" t="s">
        <v>314</v>
      </c>
      <c r="H91" s="5" t="s">
        <v>14</v>
      </c>
      <c r="I91" s="6" t="s">
        <v>315</v>
      </c>
    </row>
    <row r="92" spans="1:9">
      <c r="A92" s="10" t="s">
        <v>372</v>
      </c>
      <c r="B92" s="5" t="s">
        <v>373</v>
      </c>
      <c r="C92" s="5" t="s">
        <v>374</v>
      </c>
      <c r="D92" s="5" t="s">
        <v>375</v>
      </c>
      <c r="E92" s="5">
        <v>32651.37</v>
      </c>
      <c r="F92" s="5">
        <v>19590.82</v>
      </c>
      <c r="G92" s="5" t="s">
        <v>314</v>
      </c>
      <c r="H92" s="5" t="s">
        <v>14</v>
      </c>
      <c r="I92" s="6" t="s">
        <v>315</v>
      </c>
    </row>
    <row r="93" spans="1:9">
      <c r="A93" s="10" t="s">
        <v>376</v>
      </c>
      <c r="B93" s="5" t="s">
        <v>377</v>
      </c>
      <c r="C93" s="5" t="s">
        <v>378</v>
      </c>
      <c r="D93" s="5" t="s">
        <v>379</v>
      </c>
      <c r="E93" s="5">
        <v>1288.44</v>
      </c>
      <c r="F93" s="5">
        <v>773.06</v>
      </c>
      <c r="G93" s="5" t="s">
        <v>314</v>
      </c>
      <c r="H93" s="5" t="s">
        <v>14</v>
      </c>
      <c r="I93" s="6" t="s">
        <v>315</v>
      </c>
    </row>
    <row r="94" spans="1:9">
      <c r="A94" s="10" t="s">
        <v>380</v>
      </c>
      <c r="B94" s="5" t="s">
        <v>381</v>
      </c>
      <c r="C94" s="5" t="s">
        <v>382</v>
      </c>
      <c r="D94" s="5" t="s">
        <v>383</v>
      </c>
      <c r="E94" s="5">
        <v>2868.21</v>
      </c>
      <c r="F94" s="5">
        <v>1720.93</v>
      </c>
      <c r="G94" s="5" t="s">
        <v>314</v>
      </c>
      <c r="H94" s="5" t="s">
        <v>14</v>
      </c>
      <c r="I94" s="6" t="s">
        <v>315</v>
      </c>
    </row>
    <row r="95" spans="1:9">
      <c r="A95" s="10" t="s">
        <v>384</v>
      </c>
      <c r="B95" s="5" t="s">
        <v>385</v>
      </c>
      <c r="C95" s="5" t="s">
        <v>386</v>
      </c>
      <c r="D95" s="5" t="s">
        <v>387</v>
      </c>
      <c r="E95" s="5">
        <v>1134.84</v>
      </c>
      <c r="F95" s="5">
        <v>680.9</v>
      </c>
      <c r="G95" s="5" t="s">
        <v>314</v>
      </c>
      <c r="H95" s="5" t="s">
        <v>14</v>
      </c>
      <c r="I95" s="6" t="s">
        <v>315</v>
      </c>
    </row>
    <row r="96" spans="1:9">
      <c r="A96" s="10" t="s">
        <v>388</v>
      </c>
      <c r="B96" s="5" t="s">
        <v>389</v>
      </c>
      <c r="C96" s="5" t="s">
        <v>390</v>
      </c>
      <c r="D96" s="5" t="s">
        <v>391</v>
      </c>
      <c r="E96" s="5">
        <v>1314.99</v>
      </c>
      <c r="F96" s="5">
        <v>788.99</v>
      </c>
      <c r="G96" s="5" t="s">
        <v>314</v>
      </c>
      <c r="H96" s="5" t="s">
        <v>14</v>
      </c>
      <c r="I96" s="6" t="s">
        <v>315</v>
      </c>
    </row>
    <row r="97" spans="1:9">
      <c r="A97" s="10" t="s">
        <v>392</v>
      </c>
      <c r="B97" s="5" t="s">
        <v>393</v>
      </c>
      <c r="C97" s="5" t="s">
        <v>394</v>
      </c>
      <c r="D97" s="5" t="s">
        <v>395</v>
      </c>
      <c r="E97" s="5">
        <v>33931.8</v>
      </c>
      <c r="F97" s="5">
        <v>20359.08</v>
      </c>
      <c r="G97" s="5" t="s">
        <v>314</v>
      </c>
      <c r="H97" s="5" t="s">
        <v>14</v>
      </c>
      <c r="I97" s="6" t="s">
        <v>315</v>
      </c>
    </row>
    <row r="98" spans="1:9">
      <c r="A98" s="10" t="s">
        <v>396</v>
      </c>
      <c r="B98" s="5" t="s">
        <v>397</v>
      </c>
      <c r="C98" s="5" t="s">
        <v>398</v>
      </c>
      <c r="D98" s="5" t="s">
        <v>399</v>
      </c>
      <c r="E98" s="5">
        <v>19540</v>
      </c>
      <c r="F98" s="5">
        <v>11724</v>
      </c>
      <c r="G98" s="5" t="s">
        <v>314</v>
      </c>
      <c r="H98" s="5" t="s">
        <v>14</v>
      </c>
      <c r="I98" s="6" t="s">
        <v>315</v>
      </c>
    </row>
    <row r="99" spans="1:9">
      <c r="A99" s="10" t="s">
        <v>400</v>
      </c>
      <c r="B99" s="5" t="s">
        <v>401</v>
      </c>
      <c r="C99" s="5" t="s">
        <v>402</v>
      </c>
      <c r="D99" s="5" t="s">
        <v>403</v>
      </c>
      <c r="E99" s="5">
        <v>1888.29</v>
      </c>
      <c r="F99" s="5">
        <v>1132.97</v>
      </c>
      <c r="G99" s="5" t="s">
        <v>314</v>
      </c>
      <c r="H99" s="5" t="s">
        <v>14</v>
      </c>
      <c r="I99" s="6" t="s">
        <v>315</v>
      </c>
    </row>
    <row r="100" spans="1:9">
      <c r="A100" s="10" t="s">
        <v>404</v>
      </c>
      <c r="B100" s="5" t="s">
        <v>405</v>
      </c>
      <c r="C100" s="5" t="s">
        <v>406</v>
      </c>
      <c r="D100" s="5" t="s">
        <v>407</v>
      </c>
      <c r="E100" s="5">
        <v>2418.48</v>
      </c>
      <c r="F100" s="5">
        <v>1451.09</v>
      </c>
      <c r="G100" s="5" t="s">
        <v>314</v>
      </c>
      <c r="H100" s="5" t="s">
        <v>14</v>
      </c>
      <c r="I100" s="6" t="s">
        <v>315</v>
      </c>
    </row>
    <row r="101" spans="1:9">
      <c r="A101" s="10" t="s">
        <v>408</v>
      </c>
      <c r="B101" s="5" t="s">
        <v>409</v>
      </c>
      <c r="C101" s="5" t="s">
        <v>410</v>
      </c>
      <c r="D101" s="5" t="s">
        <v>411</v>
      </c>
      <c r="E101" s="5">
        <v>1581.45</v>
      </c>
      <c r="F101" s="5">
        <v>948.87</v>
      </c>
      <c r="G101" s="5" t="s">
        <v>314</v>
      </c>
      <c r="H101" s="5" t="s">
        <v>14</v>
      </c>
      <c r="I101" s="6" t="s">
        <v>315</v>
      </c>
    </row>
    <row r="102" spans="1:9">
      <c r="A102" s="10" t="s">
        <v>412</v>
      </c>
      <c r="B102" s="5" t="s">
        <v>413</v>
      </c>
      <c r="C102" s="5" t="s">
        <v>414</v>
      </c>
      <c r="D102" s="5" t="s">
        <v>415</v>
      </c>
      <c r="E102" s="5">
        <v>31401.97</v>
      </c>
      <c r="F102" s="5">
        <v>18841.18</v>
      </c>
      <c r="G102" s="5" t="s">
        <v>314</v>
      </c>
      <c r="H102" s="5" t="s">
        <v>14</v>
      </c>
      <c r="I102" s="6" t="s">
        <v>315</v>
      </c>
    </row>
    <row r="103" spans="1:9">
      <c r="A103" s="10" t="s">
        <v>416</v>
      </c>
      <c r="B103" s="5" t="s">
        <v>417</v>
      </c>
      <c r="C103" s="5" t="s">
        <v>418</v>
      </c>
      <c r="D103" s="5" t="s">
        <v>419</v>
      </c>
      <c r="E103" s="5">
        <v>6709.32</v>
      </c>
      <c r="F103" s="5">
        <v>4025.59</v>
      </c>
      <c r="G103" s="5" t="s">
        <v>314</v>
      </c>
      <c r="H103" s="5" t="s">
        <v>14</v>
      </c>
      <c r="I103" s="6" t="s">
        <v>315</v>
      </c>
    </row>
    <row r="104" spans="1:9">
      <c r="A104" s="10" t="s">
        <v>420</v>
      </c>
      <c r="B104" s="5" t="s">
        <v>421</v>
      </c>
      <c r="C104" s="5" t="s">
        <v>422</v>
      </c>
      <c r="D104" s="5" t="s">
        <v>423</v>
      </c>
      <c r="E104" s="5">
        <v>1446.84</v>
      </c>
      <c r="F104" s="5">
        <v>868.1</v>
      </c>
      <c r="G104" s="5" t="s">
        <v>314</v>
      </c>
      <c r="H104" s="5" t="s">
        <v>14</v>
      </c>
      <c r="I104" s="6" t="s">
        <v>315</v>
      </c>
    </row>
    <row r="105" spans="1:9">
      <c r="A105" s="10" t="s">
        <v>424</v>
      </c>
      <c r="B105" s="5" t="s">
        <v>425</v>
      </c>
      <c r="C105" s="5" t="s">
        <v>426</v>
      </c>
      <c r="D105" s="5" t="s">
        <v>427</v>
      </c>
      <c r="E105" s="5">
        <v>6409.47</v>
      </c>
      <c r="F105" s="5">
        <v>3845.68</v>
      </c>
      <c r="G105" s="5" t="s">
        <v>314</v>
      </c>
      <c r="H105" s="5" t="s">
        <v>14</v>
      </c>
      <c r="I105" s="6" t="s">
        <v>315</v>
      </c>
    </row>
    <row r="106" spans="1:9">
      <c r="A106" s="10" t="s">
        <v>428</v>
      </c>
      <c r="B106" s="5" t="s">
        <v>429</v>
      </c>
      <c r="C106" s="5" t="s">
        <v>430</v>
      </c>
      <c r="D106" s="5" t="s">
        <v>431</v>
      </c>
      <c r="E106" s="5">
        <v>16287.12</v>
      </c>
      <c r="F106" s="5">
        <v>9772.27</v>
      </c>
      <c r="G106" s="5" t="s">
        <v>314</v>
      </c>
      <c r="H106" s="5" t="s">
        <v>14</v>
      </c>
      <c r="I106" s="6" t="s">
        <v>315</v>
      </c>
    </row>
    <row r="107" spans="1:9">
      <c r="A107" s="10" t="s">
        <v>432</v>
      </c>
      <c r="B107" s="5" t="s">
        <v>433</v>
      </c>
      <c r="C107" s="5" t="s">
        <v>434</v>
      </c>
      <c r="D107" s="5" t="s">
        <v>435</v>
      </c>
      <c r="E107" s="5">
        <v>480</v>
      </c>
      <c r="F107" s="5">
        <v>288</v>
      </c>
      <c r="G107" s="5" t="s">
        <v>314</v>
      </c>
      <c r="H107" s="5" t="s">
        <v>14</v>
      </c>
      <c r="I107" s="6" t="s">
        <v>315</v>
      </c>
    </row>
    <row r="108" spans="1:9">
      <c r="A108" s="10" t="s">
        <v>436</v>
      </c>
      <c r="B108" s="5" t="s">
        <v>437</v>
      </c>
      <c r="C108" s="5" t="s">
        <v>438</v>
      </c>
      <c r="D108" s="5" t="s">
        <v>439</v>
      </c>
      <c r="E108" s="5">
        <v>2637.78</v>
      </c>
      <c r="F108" s="5">
        <v>1582.67</v>
      </c>
      <c r="G108" s="5" t="s">
        <v>314</v>
      </c>
      <c r="H108" s="5" t="s">
        <v>14</v>
      </c>
      <c r="I108" s="6" t="s">
        <v>315</v>
      </c>
    </row>
    <row r="109" spans="1:9">
      <c r="A109" s="10" t="s">
        <v>440</v>
      </c>
      <c r="B109" s="5" t="s">
        <v>441</v>
      </c>
      <c r="C109" s="5" t="s">
        <v>442</v>
      </c>
      <c r="D109" s="5" t="s">
        <v>443</v>
      </c>
      <c r="E109" s="5">
        <v>1507.98</v>
      </c>
      <c r="F109" s="5">
        <v>904.79</v>
      </c>
      <c r="G109" s="5" t="s">
        <v>314</v>
      </c>
      <c r="H109" s="5" t="s">
        <v>14</v>
      </c>
      <c r="I109" s="6" t="s">
        <v>315</v>
      </c>
    </row>
    <row r="110" spans="1:9">
      <c r="A110" s="10" t="s">
        <v>444</v>
      </c>
      <c r="B110" s="5" t="s">
        <v>445</v>
      </c>
      <c r="C110" s="5" t="s">
        <v>446</v>
      </c>
      <c r="D110" s="5" t="s">
        <v>447</v>
      </c>
      <c r="E110" s="5">
        <v>1787.88</v>
      </c>
      <c r="F110" s="5">
        <v>1072.73</v>
      </c>
      <c r="G110" s="5" t="s">
        <v>314</v>
      </c>
      <c r="H110" s="5" t="s">
        <v>14</v>
      </c>
      <c r="I110" s="6" t="s">
        <v>315</v>
      </c>
    </row>
    <row r="111" spans="1:9">
      <c r="A111" s="10" t="s">
        <v>448</v>
      </c>
      <c r="B111" s="5" t="s">
        <v>449</v>
      </c>
      <c r="C111" s="5" t="s">
        <v>450</v>
      </c>
      <c r="D111" s="5" t="s">
        <v>451</v>
      </c>
      <c r="E111" s="5">
        <v>1647.79</v>
      </c>
      <c r="F111" s="5">
        <v>988.67</v>
      </c>
      <c r="G111" s="5" t="s">
        <v>314</v>
      </c>
      <c r="H111" s="5" t="s">
        <v>14</v>
      </c>
      <c r="I111" s="6" t="s">
        <v>315</v>
      </c>
    </row>
    <row r="112" spans="1:9">
      <c r="A112" s="10" t="s">
        <v>452</v>
      </c>
      <c r="B112" s="5" t="s">
        <v>453</v>
      </c>
      <c r="C112" s="5" t="s">
        <v>454</v>
      </c>
      <c r="D112" s="5" t="s">
        <v>455</v>
      </c>
      <c r="E112" s="5">
        <v>464.28</v>
      </c>
      <c r="F112" s="5">
        <v>278.57</v>
      </c>
      <c r="G112" s="5" t="s">
        <v>314</v>
      </c>
      <c r="H112" s="5" t="s">
        <v>14</v>
      </c>
      <c r="I112" s="6" t="s">
        <v>315</v>
      </c>
    </row>
    <row r="113" spans="1:9">
      <c r="A113" s="10" t="s">
        <v>456</v>
      </c>
      <c r="B113" s="5" t="s">
        <v>457</v>
      </c>
      <c r="C113" s="5" t="s">
        <v>458</v>
      </c>
      <c r="D113" s="5" t="s">
        <v>459</v>
      </c>
      <c r="E113" s="5">
        <v>9343.77</v>
      </c>
      <c r="F113" s="5">
        <v>5606.26</v>
      </c>
      <c r="G113" s="5" t="s">
        <v>314</v>
      </c>
      <c r="H113" s="5" t="s">
        <v>14</v>
      </c>
      <c r="I113" s="6" t="s">
        <v>315</v>
      </c>
    </row>
    <row r="114" spans="1:9">
      <c r="A114" s="10" t="s">
        <v>460</v>
      </c>
      <c r="B114" s="5" t="s">
        <v>461</v>
      </c>
      <c r="C114" s="5" t="s">
        <v>462</v>
      </c>
      <c r="D114" s="5" t="s">
        <v>463</v>
      </c>
      <c r="E114" s="5">
        <v>2691.44</v>
      </c>
      <c r="F114" s="5">
        <v>1614.86</v>
      </c>
      <c r="G114" s="5" t="s">
        <v>314</v>
      </c>
      <c r="H114" s="5" t="s">
        <v>14</v>
      </c>
      <c r="I114" s="6" t="s">
        <v>315</v>
      </c>
    </row>
    <row r="115" spans="1:9">
      <c r="A115" s="10" t="s">
        <v>464</v>
      </c>
      <c r="B115" s="5" t="s">
        <v>465</v>
      </c>
      <c r="C115" s="5" t="s">
        <v>466</v>
      </c>
      <c r="D115" s="5" t="s">
        <v>467</v>
      </c>
      <c r="E115" s="5">
        <v>993.9</v>
      </c>
      <c r="F115" s="5">
        <v>596.34</v>
      </c>
      <c r="G115" s="5" t="s">
        <v>314</v>
      </c>
      <c r="H115" s="5" t="s">
        <v>14</v>
      </c>
      <c r="I115" s="6" t="s">
        <v>315</v>
      </c>
    </row>
    <row r="116" spans="1:9">
      <c r="A116" s="10" t="s">
        <v>468</v>
      </c>
      <c r="B116" s="5" t="s">
        <v>469</v>
      </c>
      <c r="C116" s="5" t="s">
        <v>470</v>
      </c>
      <c r="D116" s="5" t="s">
        <v>471</v>
      </c>
      <c r="E116" s="5">
        <v>1419.84</v>
      </c>
      <c r="F116" s="5">
        <v>851.9</v>
      </c>
      <c r="G116" s="5" t="s">
        <v>314</v>
      </c>
      <c r="H116" s="5" t="s">
        <v>14</v>
      </c>
      <c r="I116" s="6" t="s">
        <v>315</v>
      </c>
    </row>
    <row r="117" spans="1:9">
      <c r="A117" s="10" t="s">
        <v>472</v>
      </c>
      <c r="B117" s="5" t="s">
        <v>473</v>
      </c>
      <c r="C117" s="5" t="s">
        <v>474</v>
      </c>
      <c r="D117" s="5" t="s">
        <v>475</v>
      </c>
      <c r="E117" s="5">
        <v>464.28</v>
      </c>
      <c r="F117" s="5">
        <v>278.57</v>
      </c>
      <c r="G117" s="5" t="s">
        <v>314</v>
      </c>
      <c r="H117" s="5" t="s">
        <v>14</v>
      </c>
      <c r="I117" s="6" t="s">
        <v>315</v>
      </c>
    </row>
    <row r="118" spans="1:9">
      <c r="A118" s="10" t="s">
        <v>476</v>
      </c>
      <c r="B118" s="5" t="s">
        <v>477</v>
      </c>
      <c r="C118" s="5" t="s">
        <v>478</v>
      </c>
      <c r="D118" s="5" t="s">
        <v>479</v>
      </c>
      <c r="E118" s="5">
        <v>1803.84</v>
      </c>
      <c r="F118" s="5">
        <v>1082.3</v>
      </c>
      <c r="G118" s="5" t="s">
        <v>314</v>
      </c>
      <c r="H118" s="5" t="s">
        <v>14</v>
      </c>
      <c r="I118" s="6" t="s">
        <v>315</v>
      </c>
    </row>
    <row r="119" spans="1:9">
      <c r="A119" s="10" t="s">
        <v>480</v>
      </c>
      <c r="B119" s="5" t="s">
        <v>481</v>
      </c>
      <c r="C119" s="5" t="s">
        <v>482</v>
      </c>
      <c r="D119" s="5" t="s">
        <v>483</v>
      </c>
      <c r="E119" s="5">
        <v>1395.42</v>
      </c>
      <c r="F119" s="5">
        <v>837.25</v>
      </c>
      <c r="G119" s="5" t="s">
        <v>314</v>
      </c>
      <c r="H119" s="5" t="s">
        <v>14</v>
      </c>
      <c r="I119" s="6" t="s">
        <v>315</v>
      </c>
    </row>
    <row r="120" spans="1:9">
      <c r="A120" s="10" t="s">
        <v>484</v>
      </c>
      <c r="B120" s="5" t="s">
        <v>485</v>
      </c>
      <c r="C120" s="5" t="s">
        <v>486</v>
      </c>
      <c r="D120" s="5" t="s">
        <v>487</v>
      </c>
      <c r="E120" s="5">
        <v>3433.17</v>
      </c>
      <c r="F120" s="5" t="s">
        <v>488</v>
      </c>
      <c r="G120" s="5" t="s">
        <v>314</v>
      </c>
      <c r="H120" s="5" t="s">
        <v>14</v>
      </c>
      <c r="I120" s="6" t="s">
        <v>315</v>
      </c>
    </row>
    <row r="121" spans="1:9">
      <c r="A121" s="10" t="s">
        <v>489</v>
      </c>
      <c r="B121" s="5" t="s">
        <v>490</v>
      </c>
      <c r="C121" s="5" t="s">
        <v>491</v>
      </c>
      <c r="D121" s="5" t="s">
        <v>492</v>
      </c>
      <c r="E121" s="5">
        <v>2728.8</v>
      </c>
      <c r="F121" s="5" t="s">
        <v>493</v>
      </c>
      <c r="G121" s="5" t="s">
        <v>314</v>
      </c>
      <c r="H121" s="5" t="s">
        <v>14</v>
      </c>
      <c r="I121" s="6" t="s">
        <v>315</v>
      </c>
    </row>
    <row r="122" spans="1:9">
      <c r="A122" s="10" t="s">
        <v>494</v>
      </c>
      <c r="B122" s="5" t="s">
        <v>495</v>
      </c>
      <c r="C122" s="5" t="s">
        <v>496</v>
      </c>
      <c r="D122" s="5" t="s">
        <v>497</v>
      </c>
      <c r="E122" s="5">
        <v>1308.96</v>
      </c>
      <c r="F122" s="5" t="s">
        <v>498</v>
      </c>
      <c r="G122" s="5" t="s">
        <v>314</v>
      </c>
      <c r="H122" s="5" t="s">
        <v>14</v>
      </c>
      <c r="I122" s="6" t="s">
        <v>315</v>
      </c>
    </row>
    <row r="123" spans="1:9">
      <c r="A123" s="10" t="s">
        <v>499</v>
      </c>
      <c r="B123" s="5" t="s">
        <v>500</v>
      </c>
      <c r="C123" s="5" t="s">
        <v>501</v>
      </c>
      <c r="D123" s="5" t="s">
        <v>502</v>
      </c>
      <c r="E123" s="5">
        <v>32734.74</v>
      </c>
      <c r="F123" s="5">
        <v>19640.84</v>
      </c>
      <c r="G123" s="5" t="s">
        <v>314</v>
      </c>
      <c r="H123" s="5" t="s">
        <v>14</v>
      </c>
      <c r="I123" s="6" t="s">
        <v>315</v>
      </c>
    </row>
    <row r="124" spans="1:9">
      <c r="A124" s="10" t="s">
        <v>503</v>
      </c>
      <c r="B124" s="5" t="s">
        <v>504</v>
      </c>
      <c r="C124" s="5" t="s">
        <v>505</v>
      </c>
      <c r="D124" s="5" t="s">
        <v>506</v>
      </c>
      <c r="E124" s="5">
        <v>1144</v>
      </c>
      <c r="F124" s="5" t="s">
        <v>507</v>
      </c>
      <c r="G124" s="5" t="s">
        <v>314</v>
      </c>
      <c r="H124" s="5" t="s">
        <v>14</v>
      </c>
      <c r="I124" s="6" t="s">
        <v>315</v>
      </c>
    </row>
    <row r="125" spans="1:9">
      <c r="A125" s="10" t="s">
        <v>508</v>
      </c>
      <c r="B125" s="5" t="s">
        <v>509</v>
      </c>
      <c r="C125" s="5" t="s">
        <v>510</v>
      </c>
      <c r="D125" s="5" t="s">
        <v>511</v>
      </c>
      <c r="E125" s="5">
        <v>933</v>
      </c>
      <c r="F125" s="5">
        <v>559.8</v>
      </c>
      <c r="G125" s="5" t="s">
        <v>314</v>
      </c>
      <c r="H125" s="5" t="s">
        <v>14</v>
      </c>
      <c r="I125" s="6" t="s">
        <v>315</v>
      </c>
    </row>
    <row r="126" spans="1:9">
      <c r="A126" s="10" t="s">
        <v>512</v>
      </c>
      <c r="B126" s="5" t="s">
        <v>513</v>
      </c>
      <c r="C126" s="5" t="s">
        <v>514</v>
      </c>
      <c r="D126" s="5" t="s">
        <v>515</v>
      </c>
      <c r="E126" s="5">
        <v>2133.54</v>
      </c>
      <c r="F126" s="5" t="s">
        <v>516</v>
      </c>
      <c r="G126" s="5" t="s">
        <v>314</v>
      </c>
      <c r="H126" s="5" t="s">
        <v>14</v>
      </c>
      <c r="I126" s="6" t="s">
        <v>315</v>
      </c>
    </row>
    <row r="127" spans="1:9">
      <c r="A127" s="10" t="s">
        <v>517</v>
      </c>
      <c r="B127" s="5" t="s">
        <v>518</v>
      </c>
      <c r="C127" s="5" t="s">
        <v>519</v>
      </c>
      <c r="D127" s="5" t="s">
        <v>506</v>
      </c>
      <c r="E127" s="5">
        <v>482.28</v>
      </c>
      <c r="F127" s="5" t="s">
        <v>520</v>
      </c>
      <c r="G127" s="5" t="s">
        <v>314</v>
      </c>
      <c r="H127" s="5" t="s">
        <v>14</v>
      </c>
      <c r="I127" s="6" t="s">
        <v>315</v>
      </c>
    </row>
    <row r="128" spans="1:9">
      <c r="A128" s="10" t="s">
        <v>521</v>
      </c>
      <c r="B128" s="5" t="s">
        <v>522</v>
      </c>
      <c r="C128" s="5" t="s">
        <v>523</v>
      </c>
      <c r="D128" s="5" t="s">
        <v>524</v>
      </c>
      <c r="E128" s="5">
        <v>858.96</v>
      </c>
      <c r="F128" s="5">
        <v>515.38</v>
      </c>
      <c r="G128" s="5" t="s">
        <v>314</v>
      </c>
      <c r="H128" s="5" t="s">
        <v>14</v>
      </c>
      <c r="I128" s="6" t="s">
        <v>315</v>
      </c>
    </row>
    <row r="129" spans="1:9">
      <c r="A129" s="10" t="s">
        <v>525</v>
      </c>
      <c r="B129" s="5" t="s">
        <v>526</v>
      </c>
      <c r="C129" s="5" t="s">
        <v>527</v>
      </c>
      <c r="D129" s="5" t="s">
        <v>528</v>
      </c>
      <c r="E129" s="5">
        <v>1640.1</v>
      </c>
      <c r="F129" s="5">
        <v>984.06</v>
      </c>
      <c r="G129" s="5" t="s">
        <v>314</v>
      </c>
      <c r="H129" s="5" t="s">
        <v>14</v>
      </c>
      <c r="I129" s="6" t="s">
        <v>315</v>
      </c>
    </row>
    <row r="130" spans="1:9">
      <c r="A130" s="10" t="s">
        <v>529</v>
      </c>
      <c r="B130" s="5" t="s">
        <v>530</v>
      </c>
      <c r="C130" s="5" t="s">
        <v>531</v>
      </c>
      <c r="D130" s="5" t="s">
        <v>532</v>
      </c>
      <c r="E130" s="5">
        <v>1705.56</v>
      </c>
      <c r="F130" s="5" t="s">
        <v>533</v>
      </c>
      <c r="G130" s="5" t="s">
        <v>314</v>
      </c>
      <c r="H130" s="5" t="s">
        <v>14</v>
      </c>
      <c r="I130" s="6" t="s">
        <v>315</v>
      </c>
    </row>
    <row r="131" spans="1:9">
      <c r="A131" s="10" t="s">
        <v>534</v>
      </c>
      <c r="B131" s="5" t="s">
        <v>535</v>
      </c>
      <c r="C131" s="5" t="s">
        <v>536</v>
      </c>
      <c r="D131" s="5" t="s">
        <v>537</v>
      </c>
      <c r="E131" s="5">
        <v>2440.5</v>
      </c>
      <c r="F131" s="5">
        <v>1464.3</v>
      </c>
      <c r="G131" s="5" t="s">
        <v>314</v>
      </c>
      <c r="H131" s="5" t="s">
        <v>14</v>
      </c>
      <c r="I131" s="6" t="s">
        <v>315</v>
      </c>
    </row>
    <row r="132" spans="1:9">
      <c r="A132" s="10" t="s">
        <v>538</v>
      </c>
      <c r="B132" s="5" t="s">
        <v>539</v>
      </c>
      <c r="C132" s="5" t="s">
        <v>540</v>
      </c>
      <c r="D132" s="5" t="s">
        <v>541</v>
      </c>
      <c r="E132" s="5">
        <v>499.98</v>
      </c>
      <c r="F132" s="5">
        <v>299.99</v>
      </c>
      <c r="G132" s="5" t="s">
        <v>314</v>
      </c>
      <c r="H132" s="5" t="s">
        <v>14</v>
      </c>
      <c r="I132" s="6" t="s">
        <v>315</v>
      </c>
    </row>
    <row r="133" spans="1:9">
      <c r="A133" s="10" t="s">
        <v>542</v>
      </c>
      <c r="B133" s="5" t="s">
        <v>543</v>
      </c>
      <c r="C133" s="5" t="s">
        <v>544</v>
      </c>
      <c r="D133" s="5" t="s">
        <v>545</v>
      </c>
      <c r="E133" s="5">
        <v>1985.76</v>
      </c>
      <c r="F133" s="5">
        <v>1191.46</v>
      </c>
      <c r="G133" s="5">
        <v>0.6</v>
      </c>
      <c r="H133" s="5" t="s">
        <v>14</v>
      </c>
      <c r="I133" s="6" t="s">
        <v>546</v>
      </c>
    </row>
    <row r="134" spans="1:9">
      <c r="A134" s="10" t="s">
        <v>547</v>
      </c>
      <c r="B134" s="5" t="s">
        <v>548</v>
      </c>
      <c r="C134" s="5" t="s">
        <v>549</v>
      </c>
      <c r="D134" s="5" t="s">
        <v>550</v>
      </c>
      <c r="E134" s="5">
        <v>10158.89</v>
      </c>
      <c r="F134" s="5">
        <v>6095.33</v>
      </c>
      <c r="G134" s="5">
        <v>0.6</v>
      </c>
      <c r="H134" s="5" t="s">
        <v>14</v>
      </c>
      <c r="I134" s="6" t="s">
        <v>546</v>
      </c>
    </row>
    <row r="135" spans="1:9">
      <c r="A135" s="10" t="s">
        <v>551</v>
      </c>
      <c r="B135" s="5" t="s">
        <v>552</v>
      </c>
      <c r="C135" s="5" t="s">
        <v>553</v>
      </c>
      <c r="D135" s="5" t="s">
        <v>554</v>
      </c>
      <c r="E135" s="5">
        <v>45155.07</v>
      </c>
      <c r="F135" s="5">
        <v>27093.04</v>
      </c>
      <c r="G135" s="5">
        <v>0.6</v>
      </c>
      <c r="H135" s="5" t="s">
        <v>14</v>
      </c>
      <c r="I135" s="6" t="s">
        <v>546</v>
      </c>
    </row>
    <row r="136" spans="1:9">
      <c r="A136" s="10" t="s">
        <v>555</v>
      </c>
      <c r="B136" s="5" t="s">
        <v>556</v>
      </c>
      <c r="C136" s="5" t="s">
        <v>557</v>
      </c>
      <c r="D136" s="5" t="s">
        <v>558</v>
      </c>
      <c r="E136" s="5">
        <v>440.1</v>
      </c>
      <c r="F136" s="5">
        <v>264.06</v>
      </c>
      <c r="G136" s="5">
        <v>0.6</v>
      </c>
      <c r="H136" s="5" t="s">
        <v>14</v>
      </c>
      <c r="I136" s="6" t="s">
        <v>546</v>
      </c>
    </row>
    <row r="137" spans="1:9">
      <c r="A137" s="10" t="s">
        <v>559</v>
      </c>
      <c r="B137" s="5" t="s">
        <v>560</v>
      </c>
      <c r="C137" s="5" t="s">
        <v>561</v>
      </c>
      <c r="D137" s="5" t="s">
        <v>562</v>
      </c>
      <c r="E137" s="5">
        <v>451290.04</v>
      </c>
      <c r="F137" s="5">
        <v>270774.02</v>
      </c>
      <c r="G137" s="5">
        <v>0.6</v>
      </c>
      <c r="H137" s="5" t="s">
        <v>14</v>
      </c>
      <c r="I137" s="6" t="s">
        <v>546</v>
      </c>
    </row>
    <row r="138" spans="1:9">
      <c r="A138" s="10" t="s">
        <v>563</v>
      </c>
      <c r="B138" s="5" t="s">
        <v>564</v>
      </c>
      <c r="C138" s="5" t="s">
        <v>565</v>
      </c>
      <c r="D138" s="5" t="s">
        <v>566</v>
      </c>
      <c r="E138" s="5">
        <v>3652.72</v>
      </c>
      <c r="F138" s="5">
        <v>2191.63</v>
      </c>
      <c r="G138" s="5">
        <v>0.6</v>
      </c>
      <c r="H138" s="5" t="s">
        <v>14</v>
      </c>
      <c r="I138" s="6" t="s">
        <v>546</v>
      </c>
    </row>
    <row r="139" spans="1:9">
      <c r="A139" s="10" t="s">
        <v>567</v>
      </c>
      <c r="B139" s="5" t="s">
        <v>568</v>
      </c>
      <c r="C139" s="5" t="s">
        <v>569</v>
      </c>
      <c r="D139" s="5" t="s">
        <v>570</v>
      </c>
      <c r="E139" s="5">
        <v>24733.52</v>
      </c>
      <c r="F139" s="5">
        <v>14840.11</v>
      </c>
      <c r="G139" s="5">
        <v>0.6</v>
      </c>
      <c r="H139" s="5" t="s">
        <v>14</v>
      </c>
      <c r="I139" s="6" t="s">
        <v>546</v>
      </c>
    </row>
    <row r="140" spans="1:9">
      <c r="A140" s="10" t="s">
        <v>571</v>
      </c>
      <c r="B140" s="5" t="s">
        <v>572</v>
      </c>
      <c r="C140" s="5" t="s">
        <v>573</v>
      </c>
      <c r="D140" s="5" t="s">
        <v>574</v>
      </c>
      <c r="E140" s="5">
        <v>8050.56</v>
      </c>
      <c r="F140" s="5">
        <v>4830.34</v>
      </c>
      <c r="G140" s="5">
        <v>0.6</v>
      </c>
      <c r="H140" s="5" t="s">
        <v>14</v>
      </c>
      <c r="I140" s="6" t="s">
        <v>546</v>
      </c>
    </row>
    <row r="141" spans="1:9">
      <c r="A141" s="10" t="s">
        <v>575</v>
      </c>
      <c r="B141" s="5" t="s">
        <v>576</v>
      </c>
      <c r="C141" s="5" t="s">
        <v>577</v>
      </c>
      <c r="D141" s="5" t="s">
        <v>578</v>
      </c>
      <c r="E141" s="5">
        <v>5474.81</v>
      </c>
      <c r="F141" s="5">
        <v>3284.89</v>
      </c>
      <c r="G141" s="5">
        <v>0.6</v>
      </c>
      <c r="H141" s="5" t="s">
        <v>14</v>
      </c>
      <c r="I141" s="6" t="s">
        <v>546</v>
      </c>
    </row>
    <row r="142" spans="1:9">
      <c r="A142" s="10" t="s">
        <v>579</v>
      </c>
      <c r="B142" s="5" t="s">
        <v>580</v>
      </c>
      <c r="C142" s="5" t="s">
        <v>581</v>
      </c>
      <c r="D142" s="5" t="s">
        <v>582</v>
      </c>
      <c r="E142" s="5">
        <v>9175.65</v>
      </c>
      <c r="F142" s="5">
        <v>5505.39</v>
      </c>
      <c r="G142" s="5">
        <v>0.6</v>
      </c>
      <c r="H142" s="5" t="s">
        <v>14</v>
      </c>
      <c r="I142" s="6" t="s">
        <v>546</v>
      </c>
    </row>
    <row r="143" spans="1:9">
      <c r="A143" s="10" t="s">
        <v>583</v>
      </c>
      <c r="B143" s="5" t="s">
        <v>584</v>
      </c>
      <c r="C143" s="5" t="s">
        <v>585</v>
      </c>
      <c r="D143" s="5" t="s">
        <v>586</v>
      </c>
      <c r="E143" s="5">
        <v>2000.36</v>
      </c>
      <c r="F143" s="5">
        <v>1200.22</v>
      </c>
      <c r="G143" s="5">
        <v>0.6</v>
      </c>
      <c r="H143" s="5" t="s">
        <v>14</v>
      </c>
      <c r="I143" s="6" t="s">
        <v>546</v>
      </c>
    </row>
    <row r="144" spans="1:9">
      <c r="A144" s="10" t="s">
        <v>587</v>
      </c>
      <c r="B144" s="5" t="s">
        <v>588</v>
      </c>
      <c r="C144" s="5" t="s">
        <v>589</v>
      </c>
      <c r="D144" s="5" t="s">
        <v>590</v>
      </c>
      <c r="E144" s="5">
        <v>58293.34</v>
      </c>
      <c r="F144" s="5">
        <v>34976</v>
      </c>
      <c r="G144" s="5">
        <v>0.6</v>
      </c>
      <c r="H144" s="5" t="s">
        <v>14</v>
      </c>
      <c r="I144" s="6" t="s">
        <v>546</v>
      </c>
    </row>
    <row r="145" spans="1:9">
      <c r="A145" s="10" t="s">
        <v>591</v>
      </c>
      <c r="B145" s="5" t="s">
        <v>592</v>
      </c>
      <c r="C145" s="5" t="s">
        <v>593</v>
      </c>
      <c r="D145" s="5" t="s">
        <v>594</v>
      </c>
      <c r="E145" s="5">
        <v>876.66</v>
      </c>
      <c r="F145" s="5">
        <v>526</v>
      </c>
      <c r="G145" s="5">
        <v>0.6</v>
      </c>
      <c r="H145" s="5" t="s">
        <v>14</v>
      </c>
      <c r="I145" s="6" t="s">
        <v>546</v>
      </c>
    </row>
    <row r="146" spans="1:9">
      <c r="A146" s="10" t="s">
        <v>595</v>
      </c>
      <c r="B146" s="5" t="s">
        <v>596</v>
      </c>
      <c r="C146" s="5" t="s">
        <v>597</v>
      </c>
      <c r="D146" s="5" t="s">
        <v>598</v>
      </c>
      <c r="E146" s="5">
        <v>2422.32</v>
      </c>
      <c r="F146" s="5">
        <v>1453.39</v>
      </c>
      <c r="G146" s="5">
        <v>0.6</v>
      </c>
      <c r="H146" s="5" t="s">
        <v>14</v>
      </c>
      <c r="I146" s="6" t="s">
        <v>546</v>
      </c>
    </row>
    <row r="147" spans="1:9">
      <c r="A147" s="10" t="s">
        <v>599</v>
      </c>
      <c r="B147" s="5" t="s">
        <v>600</v>
      </c>
      <c r="C147" s="5" t="s">
        <v>601</v>
      </c>
      <c r="D147" s="5" t="s">
        <v>602</v>
      </c>
      <c r="E147" s="5">
        <v>20373.58</v>
      </c>
      <c r="F147" s="5">
        <v>12224.15</v>
      </c>
      <c r="G147" s="5">
        <v>0.6</v>
      </c>
      <c r="H147" s="5" t="s">
        <v>14</v>
      </c>
      <c r="I147" s="6" t="s">
        <v>546</v>
      </c>
    </row>
    <row r="148" spans="1:9">
      <c r="A148" s="10" t="s">
        <v>603</v>
      </c>
      <c r="B148" s="5" t="s">
        <v>604</v>
      </c>
      <c r="C148" s="5" t="s">
        <v>605</v>
      </c>
      <c r="D148" s="5" t="s">
        <v>606</v>
      </c>
      <c r="E148" s="5">
        <v>7315.35</v>
      </c>
      <c r="F148" s="5">
        <v>4389.21</v>
      </c>
      <c r="G148" s="5">
        <v>0.6</v>
      </c>
      <c r="H148" s="5" t="s">
        <v>14</v>
      </c>
      <c r="I148" s="6" t="s">
        <v>546</v>
      </c>
    </row>
    <row r="149" spans="1:9">
      <c r="A149" s="10" t="s">
        <v>607</v>
      </c>
      <c r="B149" s="5" t="s">
        <v>608</v>
      </c>
      <c r="C149" s="5" t="s">
        <v>609</v>
      </c>
      <c r="D149" s="5" t="s">
        <v>610</v>
      </c>
      <c r="E149" s="5">
        <v>1432.44</v>
      </c>
      <c r="F149" s="5">
        <v>859.46</v>
      </c>
      <c r="G149" s="5">
        <v>0.6</v>
      </c>
      <c r="H149" s="5" t="s">
        <v>14</v>
      </c>
      <c r="I149" s="6" t="s">
        <v>546</v>
      </c>
    </row>
    <row r="150" spans="1:9">
      <c r="A150" s="10" t="s">
        <v>611</v>
      </c>
      <c r="B150" s="5" t="s">
        <v>612</v>
      </c>
      <c r="C150" s="5" t="s">
        <v>613</v>
      </c>
      <c r="D150" s="5" t="s">
        <v>614</v>
      </c>
      <c r="E150" s="5">
        <v>27973.89</v>
      </c>
      <c r="F150" s="5">
        <v>16784.33</v>
      </c>
      <c r="G150" s="5">
        <v>0.6</v>
      </c>
      <c r="H150" s="5" t="s">
        <v>14</v>
      </c>
      <c r="I150" s="6" t="s">
        <v>546</v>
      </c>
    </row>
    <row r="151" spans="1:9">
      <c r="A151" s="10" t="s">
        <v>615</v>
      </c>
      <c r="B151" s="5" t="s">
        <v>616</v>
      </c>
      <c r="C151" s="5" t="s">
        <v>617</v>
      </c>
      <c r="D151" s="5" t="s">
        <v>618</v>
      </c>
      <c r="E151" s="5">
        <v>3470.85</v>
      </c>
      <c r="F151" s="5">
        <v>2082.51</v>
      </c>
      <c r="G151" s="5">
        <v>0.6</v>
      </c>
      <c r="H151" s="5" t="s">
        <v>14</v>
      </c>
      <c r="I151" s="6" t="s">
        <v>546</v>
      </c>
    </row>
    <row r="152" spans="1:9">
      <c r="A152" s="10" t="s">
        <v>619</v>
      </c>
      <c r="B152" s="5" t="s">
        <v>620</v>
      </c>
      <c r="C152" s="5" t="s">
        <v>621</v>
      </c>
      <c r="D152" s="5" t="s">
        <v>622</v>
      </c>
      <c r="E152" s="5">
        <v>1008.81</v>
      </c>
      <c r="F152" s="5">
        <v>605.29</v>
      </c>
      <c r="G152" s="5">
        <v>0.6</v>
      </c>
      <c r="H152" s="5" t="s">
        <v>14</v>
      </c>
      <c r="I152" s="6" t="s">
        <v>546</v>
      </c>
    </row>
    <row r="153" spans="1:9">
      <c r="A153" s="10" t="s">
        <v>623</v>
      </c>
      <c r="B153" s="5" t="s">
        <v>624</v>
      </c>
      <c r="C153" s="5" t="s">
        <v>625</v>
      </c>
      <c r="D153" s="5" t="s">
        <v>626</v>
      </c>
      <c r="E153" s="5">
        <v>1317.33</v>
      </c>
      <c r="F153" s="5">
        <v>790.4</v>
      </c>
      <c r="G153" s="5">
        <v>0.6</v>
      </c>
      <c r="H153" s="5" t="s">
        <v>14</v>
      </c>
      <c r="I153" s="6" t="s">
        <v>546</v>
      </c>
    </row>
    <row r="154" spans="1:9">
      <c r="A154" s="10" t="s">
        <v>627</v>
      </c>
      <c r="B154" s="5" t="s">
        <v>628</v>
      </c>
      <c r="C154" s="5" t="s">
        <v>629</v>
      </c>
      <c r="D154" s="5" t="s">
        <v>630</v>
      </c>
      <c r="E154" s="5">
        <v>482.28</v>
      </c>
      <c r="F154" s="5">
        <v>289.37</v>
      </c>
      <c r="G154" s="5">
        <v>0.6</v>
      </c>
      <c r="H154" s="5" t="s">
        <v>14</v>
      </c>
      <c r="I154" s="6" t="s">
        <v>546</v>
      </c>
    </row>
    <row r="155" spans="1:9">
      <c r="A155" s="10" t="s">
        <v>631</v>
      </c>
      <c r="B155" s="5" t="s">
        <v>632</v>
      </c>
      <c r="C155" s="5" t="s">
        <v>633</v>
      </c>
      <c r="D155" s="5" t="s">
        <v>634</v>
      </c>
      <c r="E155" s="5">
        <v>900.72</v>
      </c>
      <c r="F155" s="5">
        <v>540.43</v>
      </c>
      <c r="G155" s="5">
        <v>0.6</v>
      </c>
      <c r="H155" s="5" t="s">
        <v>14</v>
      </c>
      <c r="I155" s="6" t="s">
        <v>546</v>
      </c>
    </row>
    <row r="156" spans="1:9">
      <c r="A156" s="10" t="s">
        <v>635</v>
      </c>
      <c r="B156" s="5" t="s">
        <v>636</v>
      </c>
      <c r="C156" s="5" t="s">
        <v>637</v>
      </c>
      <c r="D156" s="5" t="s">
        <v>638</v>
      </c>
      <c r="E156" s="5">
        <v>103642</v>
      </c>
      <c r="F156" s="5">
        <v>62185.2</v>
      </c>
      <c r="G156" s="5">
        <v>0.6</v>
      </c>
      <c r="H156" s="5" t="s">
        <v>14</v>
      </c>
      <c r="I156" s="6" t="s">
        <v>639</v>
      </c>
    </row>
    <row r="157" spans="1:9">
      <c r="A157" s="10" t="s">
        <v>640</v>
      </c>
      <c r="B157" s="43" t="s">
        <v>641</v>
      </c>
      <c r="C157" s="5" t="s">
        <v>642</v>
      </c>
      <c r="D157" s="5" t="s">
        <v>643</v>
      </c>
      <c r="E157" s="5">
        <v>955.32</v>
      </c>
      <c r="F157" s="5">
        <v>573.19</v>
      </c>
      <c r="G157" s="5">
        <v>0.6</v>
      </c>
      <c r="H157" s="5" t="s">
        <v>14</v>
      </c>
      <c r="I157" s="6" t="s">
        <v>639</v>
      </c>
    </row>
    <row r="158" spans="1:9">
      <c r="A158" s="10" t="s">
        <v>644</v>
      </c>
      <c r="B158" s="43" t="s">
        <v>645</v>
      </c>
      <c r="C158" s="5" t="s">
        <v>646</v>
      </c>
      <c r="D158" s="5" t="s">
        <v>647</v>
      </c>
      <c r="E158" s="5">
        <v>46071.06</v>
      </c>
      <c r="F158" s="5">
        <v>27642.64</v>
      </c>
      <c r="G158" s="5">
        <v>0.6</v>
      </c>
      <c r="H158" s="5" t="s">
        <v>14</v>
      </c>
      <c r="I158" s="6" t="s">
        <v>639</v>
      </c>
    </row>
    <row r="159" spans="1:9">
      <c r="A159" s="10" t="s">
        <v>648</v>
      </c>
      <c r="B159" s="43" t="s">
        <v>649</v>
      </c>
      <c r="C159" s="5" t="s">
        <v>650</v>
      </c>
      <c r="D159" s="5" t="s">
        <v>651</v>
      </c>
      <c r="E159" s="5">
        <v>5203.38</v>
      </c>
      <c r="F159" s="5">
        <v>3122.03</v>
      </c>
      <c r="G159" s="5">
        <v>0.6</v>
      </c>
      <c r="H159" s="5" t="s">
        <v>14</v>
      </c>
      <c r="I159" s="6" t="s">
        <v>639</v>
      </c>
    </row>
    <row r="160" spans="1:9">
      <c r="A160" s="10" t="s">
        <v>652</v>
      </c>
      <c r="B160" s="43" t="s">
        <v>653</v>
      </c>
      <c r="C160" s="5" t="s">
        <v>654</v>
      </c>
      <c r="D160" s="5" t="s">
        <v>655</v>
      </c>
      <c r="E160" s="5">
        <v>8471.61</v>
      </c>
      <c r="F160" s="5">
        <v>5082.97</v>
      </c>
      <c r="G160" s="5">
        <v>0.6</v>
      </c>
      <c r="H160" s="5" t="s">
        <v>14</v>
      </c>
      <c r="I160" s="6" t="s">
        <v>639</v>
      </c>
    </row>
    <row r="161" spans="1:9">
      <c r="A161" s="10" t="s">
        <v>656</v>
      </c>
      <c r="B161" s="43" t="s">
        <v>657</v>
      </c>
      <c r="C161" s="5" t="s">
        <v>658</v>
      </c>
      <c r="D161" s="5" t="s">
        <v>659</v>
      </c>
      <c r="E161" s="5">
        <v>7664</v>
      </c>
      <c r="F161" s="5">
        <v>4598.4</v>
      </c>
      <c r="G161" s="5">
        <v>0.6</v>
      </c>
      <c r="H161" s="5" t="s">
        <v>14</v>
      </c>
      <c r="I161" s="6" t="s">
        <v>639</v>
      </c>
    </row>
    <row r="162" spans="1:9">
      <c r="A162" s="10" t="s">
        <v>660</v>
      </c>
      <c r="B162" s="5" t="s">
        <v>661</v>
      </c>
      <c r="C162" s="5" t="s">
        <v>662</v>
      </c>
      <c r="D162" s="5" t="s">
        <v>663</v>
      </c>
      <c r="E162" s="5">
        <v>2000</v>
      </c>
      <c r="F162" s="5">
        <v>1200</v>
      </c>
      <c r="G162" s="5">
        <v>0.6</v>
      </c>
      <c r="H162" s="5" t="s">
        <v>14</v>
      </c>
      <c r="I162" s="6" t="s">
        <v>639</v>
      </c>
    </row>
    <row r="163" spans="1:9">
      <c r="A163" s="10" t="s">
        <v>664</v>
      </c>
      <c r="B163" s="5" t="s">
        <v>665</v>
      </c>
      <c r="C163" s="5" t="s">
        <v>666</v>
      </c>
      <c r="D163" s="5" t="s">
        <v>667</v>
      </c>
      <c r="E163" s="5">
        <v>9449.87</v>
      </c>
      <c r="F163" s="5">
        <v>5693.92</v>
      </c>
      <c r="G163" s="5">
        <v>0.6</v>
      </c>
      <c r="H163" s="5" t="s">
        <v>14</v>
      </c>
      <c r="I163" s="6" t="s">
        <v>639</v>
      </c>
    </row>
    <row r="164" spans="1:9">
      <c r="A164" s="10" t="s">
        <v>668</v>
      </c>
      <c r="B164" s="43" t="s">
        <v>669</v>
      </c>
      <c r="C164" s="5" t="s">
        <v>670</v>
      </c>
      <c r="D164" s="43" t="s">
        <v>671</v>
      </c>
      <c r="E164" s="5">
        <v>4937.85</v>
      </c>
      <c r="F164" s="5">
        <v>2962.71</v>
      </c>
      <c r="G164" s="5">
        <v>0.6</v>
      </c>
      <c r="H164" s="5" t="s">
        <v>14</v>
      </c>
      <c r="I164" s="6" t="s">
        <v>639</v>
      </c>
    </row>
    <row r="165" spans="1:9">
      <c r="A165" s="10" t="s">
        <v>672</v>
      </c>
      <c r="B165" s="5" t="s">
        <v>673</v>
      </c>
      <c r="C165" s="5" t="s">
        <v>674</v>
      </c>
      <c r="D165" s="5" t="s">
        <v>675</v>
      </c>
      <c r="E165" s="5">
        <v>897.9</v>
      </c>
      <c r="F165" s="5">
        <v>538.74</v>
      </c>
      <c r="G165" s="5">
        <v>0.6</v>
      </c>
      <c r="H165" s="5" t="s">
        <v>14</v>
      </c>
      <c r="I165" s="6" t="s">
        <v>676</v>
      </c>
    </row>
    <row r="166" spans="1:9">
      <c r="A166" s="10" t="s">
        <v>677</v>
      </c>
      <c r="B166" s="5" t="s">
        <v>678</v>
      </c>
      <c r="C166" s="5" t="s">
        <v>679</v>
      </c>
      <c r="D166" s="5" t="s">
        <v>680</v>
      </c>
      <c r="E166" s="5">
        <v>19692.3</v>
      </c>
      <c r="F166" s="5">
        <v>11815.38</v>
      </c>
      <c r="G166" s="5">
        <v>0.6</v>
      </c>
      <c r="H166" s="5" t="s">
        <v>14</v>
      </c>
      <c r="I166" s="6" t="s">
        <v>676</v>
      </c>
    </row>
    <row r="167" spans="1:9">
      <c r="A167" s="10" t="s">
        <v>681</v>
      </c>
      <c r="B167" s="5" t="s">
        <v>682</v>
      </c>
      <c r="C167" s="5" t="s">
        <v>683</v>
      </c>
      <c r="D167" s="5" t="s">
        <v>684</v>
      </c>
      <c r="E167" s="5">
        <v>4129.23</v>
      </c>
      <c r="F167" s="5">
        <v>2477.54</v>
      </c>
      <c r="G167" s="5">
        <v>0.6</v>
      </c>
      <c r="H167" s="5" t="s">
        <v>14</v>
      </c>
      <c r="I167" s="6" t="s">
        <v>676</v>
      </c>
    </row>
    <row r="168" spans="1:9">
      <c r="A168" s="10" t="s">
        <v>685</v>
      </c>
      <c r="B168" s="5" t="s">
        <v>686</v>
      </c>
      <c r="C168" s="5" t="s">
        <v>687</v>
      </c>
      <c r="D168" s="5" t="s">
        <v>688</v>
      </c>
      <c r="E168" s="5">
        <v>4794.69</v>
      </c>
      <c r="F168" s="5">
        <v>2876.81</v>
      </c>
      <c r="G168" s="5">
        <v>0.6</v>
      </c>
      <c r="H168" s="5" t="s">
        <v>14</v>
      </c>
      <c r="I168" s="6" t="s">
        <v>676</v>
      </c>
    </row>
    <row r="169" spans="1:9">
      <c r="A169" s="10" t="s">
        <v>689</v>
      </c>
      <c r="B169" s="5" t="s">
        <v>690</v>
      </c>
      <c r="C169" s="5" t="s">
        <v>691</v>
      </c>
      <c r="D169" s="5" t="s">
        <v>692</v>
      </c>
      <c r="E169" s="5">
        <v>272730.45</v>
      </c>
      <c r="F169" s="5">
        <v>81819.14</v>
      </c>
      <c r="G169" s="5">
        <v>0.3</v>
      </c>
      <c r="H169" s="5" t="s">
        <v>44</v>
      </c>
      <c r="I169" s="6" t="s">
        <v>676</v>
      </c>
    </row>
    <row r="170" spans="1:9">
      <c r="A170" s="10" t="s">
        <v>693</v>
      </c>
      <c r="B170" s="5" t="s">
        <v>694</v>
      </c>
      <c r="C170" s="5" t="s">
        <v>695</v>
      </c>
      <c r="D170" s="5" t="s">
        <v>696</v>
      </c>
      <c r="E170" s="5">
        <v>880.2</v>
      </c>
      <c r="F170" s="5">
        <v>528.12</v>
      </c>
      <c r="G170" s="5">
        <v>0.6</v>
      </c>
      <c r="H170" s="5" t="s">
        <v>14</v>
      </c>
      <c r="I170" s="6" t="s">
        <v>676</v>
      </c>
    </row>
    <row r="171" spans="1:9">
      <c r="A171" s="10" t="s">
        <v>697</v>
      </c>
      <c r="B171" s="43" t="s">
        <v>698</v>
      </c>
      <c r="C171" s="5" t="s">
        <v>699</v>
      </c>
      <c r="D171" s="43" t="s">
        <v>700</v>
      </c>
      <c r="E171" s="5">
        <v>23411.64</v>
      </c>
      <c r="F171" s="5">
        <v>14046.98</v>
      </c>
      <c r="G171" s="5">
        <v>0.6</v>
      </c>
      <c r="H171" s="5" t="s">
        <v>14</v>
      </c>
      <c r="I171" s="6" t="s">
        <v>701</v>
      </c>
    </row>
    <row r="172" spans="1:9">
      <c r="A172" s="10" t="s">
        <v>702</v>
      </c>
      <c r="B172" s="43" t="s">
        <v>703</v>
      </c>
      <c r="C172" s="5" t="s">
        <v>704</v>
      </c>
      <c r="D172" s="43" t="s">
        <v>705</v>
      </c>
      <c r="E172" s="5">
        <v>204227.46</v>
      </c>
      <c r="F172" s="5">
        <v>122536.48</v>
      </c>
      <c r="G172" s="5">
        <v>0.6</v>
      </c>
      <c r="H172" s="5" t="s">
        <v>14</v>
      </c>
      <c r="I172" s="6" t="s">
        <v>701</v>
      </c>
    </row>
    <row r="173" spans="1:9">
      <c r="A173" s="10" t="s">
        <v>706</v>
      </c>
      <c r="B173" s="43" t="s">
        <v>707</v>
      </c>
      <c r="C173" s="5" t="s">
        <v>708</v>
      </c>
      <c r="D173" s="5" t="s">
        <v>709</v>
      </c>
      <c r="E173" s="5">
        <v>9958.11</v>
      </c>
      <c r="F173" s="5">
        <v>5974.87</v>
      </c>
      <c r="G173" s="5">
        <v>0.6</v>
      </c>
      <c r="H173" s="5" t="s">
        <v>14</v>
      </c>
      <c r="I173" s="6" t="s">
        <v>701</v>
      </c>
    </row>
    <row r="174" spans="1:9">
      <c r="A174" s="10" t="s">
        <v>710</v>
      </c>
      <c r="B174" s="43" t="s">
        <v>711</v>
      </c>
      <c r="C174" s="5" t="s">
        <v>712</v>
      </c>
      <c r="D174" s="5" t="s">
        <v>713</v>
      </c>
      <c r="E174" s="5">
        <v>12842.89</v>
      </c>
      <c r="F174" s="5">
        <v>7705.73</v>
      </c>
      <c r="G174" s="5">
        <v>0.6</v>
      </c>
      <c r="H174" s="5" t="s">
        <v>14</v>
      </c>
      <c r="I174" s="6" t="s">
        <v>701</v>
      </c>
    </row>
    <row r="175" spans="1:9">
      <c r="A175" s="10" t="s">
        <v>714</v>
      </c>
      <c r="B175" s="43" t="s">
        <v>715</v>
      </c>
      <c r="C175" s="5" t="s">
        <v>716</v>
      </c>
      <c r="D175" s="5" t="s">
        <v>717</v>
      </c>
      <c r="E175" s="5">
        <v>13970.52</v>
      </c>
      <c r="F175" s="5">
        <v>8382.31</v>
      </c>
      <c r="G175" s="5">
        <v>0.6</v>
      </c>
      <c r="H175" s="5" t="s">
        <v>14</v>
      </c>
      <c r="I175" s="6" t="s">
        <v>701</v>
      </c>
    </row>
    <row r="176" spans="1:9">
      <c r="A176" s="10" t="s">
        <v>718</v>
      </c>
      <c r="B176" s="43" t="s">
        <v>719</v>
      </c>
      <c r="C176" s="5" t="s">
        <v>720</v>
      </c>
      <c r="D176" s="5" t="s">
        <v>721</v>
      </c>
      <c r="E176" s="5">
        <v>22088.05</v>
      </c>
      <c r="F176" s="5">
        <v>13252.83</v>
      </c>
      <c r="G176" s="5">
        <v>0.6</v>
      </c>
      <c r="H176" s="5" t="s">
        <v>14</v>
      </c>
      <c r="I176" s="6" t="s">
        <v>701</v>
      </c>
    </row>
    <row r="177" spans="1:9">
      <c r="A177" s="10" t="s">
        <v>722</v>
      </c>
      <c r="B177" s="5" t="s">
        <v>723</v>
      </c>
      <c r="C177" s="5" t="s">
        <v>724</v>
      </c>
      <c r="D177" s="5" t="s">
        <v>725</v>
      </c>
      <c r="E177" s="5">
        <v>6295.68</v>
      </c>
      <c r="F177" s="5">
        <v>1888.7</v>
      </c>
      <c r="G177" s="5">
        <v>0.3</v>
      </c>
      <c r="H177" s="5" t="s">
        <v>44</v>
      </c>
      <c r="I177" s="6" t="s">
        <v>726</v>
      </c>
    </row>
    <row r="178" spans="1:9">
      <c r="A178" s="10" t="s">
        <v>727</v>
      </c>
      <c r="B178" s="5" t="s">
        <v>728</v>
      </c>
      <c r="C178" s="5" t="s">
        <v>729</v>
      </c>
      <c r="D178" s="5" t="s">
        <v>730</v>
      </c>
      <c r="E178" s="5">
        <v>48810.69</v>
      </c>
      <c r="F178" s="5">
        <v>29286.41</v>
      </c>
      <c r="G178" s="5">
        <v>0.6</v>
      </c>
      <c r="H178" s="5" t="s">
        <v>14</v>
      </c>
      <c r="I178" s="6" t="s">
        <v>726</v>
      </c>
    </row>
    <row r="179" spans="1:9">
      <c r="A179" s="10" t="s">
        <v>731</v>
      </c>
      <c r="B179" s="5" t="s">
        <v>732</v>
      </c>
      <c r="C179" s="5" t="s">
        <v>733</v>
      </c>
      <c r="D179" s="5" t="s">
        <v>734</v>
      </c>
      <c r="E179" s="5">
        <v>550450.22</v>
      </c>
      <c r="F179" s="5">
        <v>165135.07</v>
      </c>
      <c r="G179" s="5">
        <v>0.3</v>
      </c>
      <c r="H179" s="5" t="s">
        <v>44</v>
      </c>
      <c r="I179" s="6" t="s">
        <v>726</v>
      </c>
    </row>
    <row r="180" spans="1:9">
      <c r="A180" s="10" t="s">
        <v>735</v>
      </c>
      <c r="B180" s="5" t="s">
        <v>736</v>
      </c>
      <c r="C180" s="5" t="s">
        <v>737</v>
      </c>
      <c r="D180" s="5" t="s">
        <v>738</v>
      </c>
      <c r="E180" s="5">
        <v>314509.72</v>
      </c>
      <c r="F180" s="5">
        <v>94352.92</v>
      </c>
      <c r="G180" s="5">
        <v>0.3</v>
      </c>
      <c r="H180" s="5" t="s">
        <v>44</v>
      </c>
      <c r="I180" s="6" t="s">
        <v>726</v>
      </c>
    </row>
    <row r="181" spans="1:9">
      <c r="A181" s="10" t="s">
        <v>739</v>
      </c>
      <c r="B181" s="5" t="s">
        <v>740</v>
      </c>
      <c r="C181" s="5" t="s">
        <v>741</v>
      </c>
      <c r="D181" s="5" t="s">
        <v>742</v>
      </c>
      <c r="E181" s="5">
        <v>359050.2</v>
      </c>
      <c r="F181" s="5">
        <v>107715.06</v>
      </c>
      <c r="G181" s="5">
        <v>0.3</v>
      </c>
      <c r="H181" s="5" t="s">
        <v>44</v>
      </c>
      <c r="I181" s="6" t="s">
        <v>726</v>
      </c>
    </row>
    <row r="182" spans="1:9">
      <c r="A182" s="10" t="s">
        <v>743</v>
      </c>
      <c r="B182" s="5" t="s">
        <v>744</v>
      </c>
      <c r="C182" s="5" t="s">
        <v>745</v>
      </c>
      <c r="D182" s="5" t="s">
        <v>746</v>
      </c>
      <c r="E182" s="5">
        <v>99995.69</v>
      </c>
      <c r="F182" s="5">
        <v>59997.41</v>
      </c>
      <c r="G182" s="5">
        <v>0.6</v>
      </c>
      <c r="H182" s="5" t="s">
        <v>14</v>
      </c>
      <c r="I182" s="6" t="s">
        <v>726</v>
      </c>
    </row>
    <row r="183" spans="1:9">
      <c r="A183" s="10" t="s">
        <v>747</v>
      </c>
      <c r="B183" s="5" t="s">
        <v>748</v>
      </c>
      <c r="C183" s="5" t="s">
        <v>749</v>
      </c>
      <c r="D183" s="5" t="s">
        <v>750</v>
      </c>
      <c r="E183" s="5">
        <v>43934.04</v>
      </c>
      <c r="F183" s="5">
        <v>26360.42</v>
      </c>
      <c r="G183" s="5">
        <v>0.6</v>
      </c>
      <c r="H183" s="5" t="s">
        <v>14</v>
      </c>
      <c r="I183" s="6" t="s">
        <v>726</v>
      </c>
    </row>
    <row r="184" spans="1:9">
      <c r="A184" s="10" t="s">
        <v>751</v>
      </c>
      <c r="B184" s="5" t="s">
        <v>752</v>
      </c>
      <c r="C184" s="5" t="s">
        <v>753</v>
      </c>
      <c r="D184" s="5" t="s">
        <v>754</v>
      </c>
      <c r="E184" s="5">
        <v>78365</v>
      </c>
      <c r="F184" s="5">
        <v>23509.5</v>
      </c>
      <c r="G184" s="5">
        <v>0.3</v>
      </c>
      <c r="H184" s="5" t="s">
        <v>44</v>
      </c>
      <c r="I184" s="6" t="s">
        <v>726</v>
      </c>
    </row>
    <row r="185" spans="1:9">
      <c r="A185" s="10" t="s">
        <v>755</v>
      </c>
      <c r="B185" s="5" t="s">
        <v>756</v>
      </c>
      <c r="C185" s="5" t="s">
        <v>757</v>
      </c>
      <c r="D185" s="5" t="s">
        <v>758</v>
      </c>
      <c r="E185" s="5">
        <v>60837.04</v>
      </c>
      <c r="F185" s="5">
        <v>36502.22</v>
      </c>
      <c r="G185" s="5">
        <v>0.6</v>
      </c>
      <c r="H185" s="5" t="s">
        <v>14</v>
      </c>
      <c r="I185" s="6" t="s">
        <v>726</v>
      </c>
    </row>
    <row r="186" spans="1:9">
      <c r="A186" s="10" t="s">
        <v>759</v>
      </c>
      <c r="B186" s="5" t="s">
        <v>760</v>
      </c>
      <c r="C186" s="5" t="s">
        <v>761</v>
      </c>
      <c r="D186" s="5" t="s">
        <v>762</v>
      </c>
      <c r="E186" s="5">
        <v>132053.82</v>
      </c>
      <c r="F186" s="5">
        <v>79232.29</v>
      </c>
      <c r="G186" s="5">
        <v>0.6</v>
      </c>
      <c r="H186" s="5" t="s">
        <v>14</v>
      </c>
      <c r="I186" s="6" t="s">
        <v>726</v>
      </c>
    </row>
    <row r="187" spans="1:9">
      <c r="A187" s="10" t="s">
        <v>763</v>
      </c>
      <c r="B187" s="5" t="s">
        <v>764</v>
      </c>
      <c r="C187" s="5" t="s">
        <v>765</v>
      </c>
      <c r="D187" s="5" t="s">
        <v>766</v>
      </c>
      <c r="E187" s="5">
        <v>14219.25</v>
      </c>
      <c r="F187" s="5">
        <v>8531.55</v>
      </c>
      <c r="G187" s="5">
        <v>0.6</v>
      </c>
      <c r="H187" s="5" t="s">
        <v>14</v>
      </c>
      <c r="I187" s="6" t="s">
        <v>726</v>
      </c>
    </row>
    <row r="188" spans="1:9">
      <c r="A188" s="10" t="s">
        <v>767</v>
      </c>
      <c r="B188" s="5" t="s">
        <v>768</v>
      </c>
      <c r="C188" s="5" t="s">
        <v>769</v>
      </c>
      <c r="D188" s="5" t="s">
        <v>770</v>
      </c>
      <c r="E188" s="5">
        <v>103435.02</v>
      </c>
      <c r="F188" s="5">
        <v>62061.01</v>
      </c>
      <c r="G188" s="5">
        <v>0.6</v>
      </c>
      <c r="H188" s="5" t="s">
        <v>14</v>
      </c>
      <c r="I188" s="6" t="s">
        <v>726</v>
      </c>
    </row>
    <row r="189" spans="1:9">
      <c r="A189" s="10" t="s">
        <v>771</v>
      </c>
      <c r="B189" s="5" t="s">
        <v>772</v>
      </c>
      <c r="C189" s="5" t="s">
        <v>773</v>
      </c>
      <c r="D189" s="5" t="s">
        <v>774</v>
      </c>
      <c r="E189" s="5">
        <v>1790.88</v>
      </c>
      <c r="F189" s="5">
        <v>1074.53</v>
      </c>
      <c r="G189" s="5">
        <v>0.6</v>
      </c>
      <c r="H189" s="5" t="s">
        <v>14</v>
      </c>
      <c r="I189" s="6" t="s">
        <v>726</v>
      </c>
    </row>
    <row r="190" spans="1:9">
      <c r="A190" s="10" t="s">
        <v>775</v>
      </c>
      <c r="B190" s="5" t="s">
        <v>776</v>
      </c>
      <c r="C190" s="5" t="s">
        <v>777</v>
      </c>
      <c r="D190" s="5" t="s">
        <v>778</v>
      </c>
      <c r="E190" s="5">
        <v>858.96</v>
      </c>
      <c r="F190" s="5">
        <v>515.38</v>
      </c>
      <c r="G190" s="5">
        <v>0.6</v>
      </c>
      <c r="H190" s="5" t="s">
        <v>14</v>
      </c>
      <c r="I190" s="6" t="s">
        <v>726</v>
      </c>
    </row>
    <row r="191" spans="1:9">
      <c r="A191" s="10" t="s">
        <v>779</v>
      </c>
      <c r="B191" s="5" t="s">
        <v>780</v>
      </c>
      <c r="C191" s="5" t="s">
        <v>781</v>
      </c>
      <c r="D191" s="5" t="s">
        <v>782</v>
      </c>
      <c r="E191" s="5">
        <v>63609.39</v>
      </c>
      <c r="F191" s="5">
        <v>38165.63</v>
      </c>
      <c r="G191" s="5">
        <v>0.6</v>
      </c>
      <c r="H191" s="5" t="s">
        <v>14</v>
      </c>
      <c r="I191" s="6" t="s">
        <v>726</v>
      </c>
    </row>
    <row r="192" spans="1:9">
      <c r="A192" s="10" t="s">
        <v>783</v>
      </c>
      <c r="B192" s="5" t="s">
        <v>784</v>
      </c>
      <c r="C192" s="5" t="s">
        <v>785</v>
      </c>
      <c r="D192" s="5" t="s">
        <v>786</v>
      </c>
      <c r="E192" s="5">
        <v>36284.57</v>
      </c>
      <c r="F192" s="5">
        <v>21770.74</v>
      </c>
      <c r="G192" s="5">
        <v>0.6</v>
      </c>
      <c r="H192" s="5" t="s">
        <v>14</v>
      </c>
      <c r="I192" s="6" t="s">
        <v>726</v>
      </c>
    </row>
    <row r="193" spans="1:9">
      <c r="A193" s="10" t="s">
        <v>787</v>
      </c>
      <c r="B193" s="5" t="s">
        <v>788</v>
      </c>
      <c r="C193" s="5" t="s">
        <v>789</v>
      </c>
      <c r="D193" s="5" t="s">
        <v>790</v>
      </c>
      <c r="E193" s="5">
        <v>103426.62</v>
      </c>
      <c r="F193" s="5">
        <v>62055.97</v>
      </c>
      <c r="G193" s="5">
        <v>0.6</v>
      </c>
      <c r="H193" s="5" t="s">
        <v>14</v>
      </c>
      <c r="I193" s="6" t="s">
        <v>726</v>
      </c>
    </row>
    <row r="194" spans="1:9">
      <c r="A194" s="10" t="s">
        <v>791</v>
      </c>
      <c r="B194" s="5" t="s">
        <v>792</v>
      </c>
      <c r="C194" s="5" t="s">
        <v>793</v>
      </c>
      <c r="D194" s="5" t="s">
        <v>794</v>
      </c>
      <c r="E194" s="5">
        <v>14137.05</v>
      </c>
      <c r="F194" s="5">
        <v>8482.23</v>
      </c>
      <c r="G194" s="5">
        <v>0.6</v>
      </c>
      <c r="H194" s="5" t="s">
        <v>14</v>
      </c>
      <c r="I194" s="6" t="s">
        <v>726</v>
      </c>
    </row>
    <row r="195" spans="1:9">
      <c r="A195" s="10" t="s">
        <v>795</v>
      </c>
      <c r="B195" s="5" t="s">
        <v>796</v>
      </c>
      <c r="C195" s="5" t="s">
        <v>797</v>
      </c>
      <c r="D195" s="5" t="s">
        <v>798</v>
      </c>
      <c r="E195" s="5">
        <v>7830.14</v>
      </c>
      <c r="F195" s="5">
        <v>4698.08</v>
      </c>
      <c r="G195" s="14">
        <v>0.6</v>
      </c>
      <c r="H195" s="14" t="s">
        <v>14</v>
      </c>
      <c r="I195" s="6" t="s">
        <v>726</v>
      </c>
    </row>
    <row r="196" spans="1:9">
      <c r="A196" s="10" t="s">
        <v>799</v>
      </c>
      <c r="B196" s="5" t="s">
        <v>800</v>
      </c>
      <c r="C196" s="5" t="s">
        <v>801</v>
      </c>
      <c r="D196" s="5" t="s">
        <v>802</v>
      </c>
      <c r="E196" s="5">
        <v>10766.1</v>
      </c>
      <c r="F196" s="5">
        <v>6459.66</v>
      </c>
      <c r="G196" s="14">
        <v>0.6</v>
      </c>
      <c r="H196" s="14" t="s">
        <v>14</v>
      </c>
      <c r="I196" s="6" t="s">
        <v>726</v>
      </c>
    </row>
    <row r="197" spans="1:9">
      <c r="A197" s="10" t="s">
        <v>803</v>
      </c>
      <c r="B197" s="5" t="s">
        <v>804</v>
      </c>
      <c r="C197" s="5" t="s">
        <v>805</v>
      </c>
      <c r="D197" s="5" t="s">
        <v>806</v>
      </c>
      <c r="E197" s="5">
        <v>43395.3</v>
      </c>
      <c r="F197" s="5">
        <v>26037.18</v>
      </c>
      <c r="G197" s="14">
        <v>0.6</v>
      </c>
      <c r="H197" s="14" t="s">
        <v>14</v>
      </c>
      <c r="I197" s="6" t="s">
        <v>726</v>
      </c>
    </row>
    <row r="198" spans="1:9">
      <c r="A198" s="10" t="s">
        <v>807</v>
      </c>
      <c r="B198" s="5" t="s">
        <v>808</v>
      </c>
      <c r="C198" s="5" t="s">
        <v>809</v>
      </c>
      <c r="D198" s="5" t="s">
        <v>810</v>
      </c>
      <c r="E198" s="5">
        <v>25859.79</v>
      </c>
      <c r="F198" s="5">
        <v>7757.94</v>
      </c>
      <c r="G198" s="14">
        <v>0.3</v>
      </c>
      <c r="H198" s="14" t="s">
        <v>44</v>
      </c>
      <c r="I198" s="6" t="s">
        <v>726</v>
      </c>
    </row>
    <row r="199" spans="1:9">
      <c r="A199" s="10" t="s">
        <v>811</v>
      </c>
      <c r="B199" s="5" t="s">
        <v>812</v>
      </c>
      <c r="C199" s="5" t="s">
        <v>813</v>
      </c>
      <c r="D199" s="5" t="s">
        <v>814</v>
      </c>
      <c r="E199" s="5">
        <v>41478.45</v>
      </c>
      <c r="F199" s="5">
        <v>12443.53</v>
      </c>
      <c r="G199" s="14">
        <v>0.3</v>
      </c>
      <c r="H199" s="14" t="s">
        <v>44</v>
      </c>
      <c r="I199" s="6" t="s">
        <v>726</v>
      </c>
    </row>
    <row r="200" spans="1:9">
      <c r="A200" s="10" t="s">
        <v>815</v>
      </c>
      <c r="B200" s="5" t="s">
        <v>816</v>
      </c>
      <c r="C200" s="5" t="s">
        <v>817</v>
      </c>
      <c r="D200" s="5" t="s">
        <v>818</v>
      </c>
      <c r="E200" s="5">
        <v>25093.98</v>
      </c>
      <c r="F200" s="5">
        <v>15056.39</v>
      </c>
      <c r="G200" s="14">
        <v>0.6</v>
      </c>
      <c r="H200" s="14" t="s">
        <v>14</v>
      </c>
      <c r="I200" s="6" t="s">
        <v>726</v>
      </c>
    </row>
    <row r="201" spans="1:9">
      <c r="A201" s="10" t="s">
        <v>819</v>
      </c>
      <c r="B201" s="5" t="s">
        <v>820</v>
      </c>
      <c r="C201" s="5" t="s">
        <v>821</v>
      </c>
      <c r="D201" s="5" t="s">
        <v>822</v>
      </c>
      <c r="E201" s="5">
        <v>16665.9</v>
      </c>
      <c r="F201" s="5">
        <v>4999.77</v>
      </c>
      <c r="G201" s="14">
        <v>0.3</v>
      </c>
      <c r="H201" s="14" t="s">
        <v>44</v>
      </c>
      <c r="I201" s="6" t="s">
        <v>726</v>
      </c>
    </row>
    <row r="202" spans="1:9">
      <c r="A202" s="10" t="s">
        <v>823</v>
      </c>
      <c r="B202" s="5" t="s">
        <v>824</v>
      </c>
      <c r="C202" s="5" t="s">
        <v>825</v>
      </c>
      <c r="D202" s="5" t="s">
        <v>826</v>
      </c>
      <c r="E202" s="5">
        <v>69805.28</v>
      </c>
      <c r="F202" s="5">
        <v>41883.17</v>
      </c>
      <c r="G202" s="14">
        <v>0.6</v>
      </c>
      <c r="H202" s="14" t="s">
        <v>14</v>
      </c>
      <c r="I202" s="6" t="s">
        <v>726</v>
      </c>
    </row>
    <row r="203" spans="1:9">
      <c r="A203" s="10" t="s">
        <v>827</v>
      </c>
      <c r="B203" s="5" t="s">
        <v>828</v>
      </c>
      <c r="C203" s="5" t="s">
        <v>829</v>
      </c>
      <c r="D203" s="5" t="s">
        <v>830</v>
      </c>
      <c r="E203" s="5">
        <v>33820.82</v>
      </c>
      <c r="F203" s="5">
        <v>20292.49</v>
      </c>
      <c r="G203" s="14">
        <v>0.6</v>
      </c>
      <c r="H203" s="14" t="s">
        <v>14</v>
      </c>
      <c r="I203" s="6" t="s">
        <v>726</v>
      </c>
    </row>
    <row r="204" spans="1:9">
      <c r="A204" s="10" t="s">
        <v>831</v>
      </c>
      <c r="B204" s="5" t="s">
        <v>832</v>
      </c>
      <c r="C204" s="5" t="s">
        <v>833</v>
      </c>
      <c r="D204" s="5" t="s">
        <v>834</v>
      </c>
      <c r="E204" s="5">
        <v>68054.68</v>
      </c>
      <c r="F204" s="5">
        <v>20416.4</v>
      </c>
      <c r="G204" s="14">
        <v>0.3</v>
      </c>
      <c r="H204" s="14" t="s">
        <v>44</v>
      </c>
      <c r="I204" s="6" t="s">
        <v>726</v>
      </c>
    </row>
    <row r="205" spans="1:9">
      <c r="A205" s="10" t="s">
        <v>835</v>
      </c>
      <c r="B205" s="5" t="s">
        <v>836</v>
      </c>
      <c r="C205" s="5" t="s">
        <v>837</v>
      </c>
      <c r="D205" s="5" t="s">
        <v>838</v>
      </c>
      <c r="E205" s="5">
        <v>218196</v>
      </c>
      <c r="F205" s="5">
        <v>65458.8</v>
      </c>
      <c r="G205" s="14">
        <v>0.3</v>
      </c>
      <c r="H205" s="14" t="s">
        <v>44</v>
      </c>
      <c r="I205" s="6" t="s">
        <v>726</v>
      </c>
    </row>
    <row r="206" spans="1:9">
      <c r="A206" s="10" t="s">
        <v>839</v>
      </c>
      <c r="B206" s="5" t="s">
        <v>840</v>
      </c>
      <c r="C206" s="5" t="s">
        <v>841</v>
      </c>
      <c r="D206" s="5" t="s">
        <v>842</v>
      </c>
      <c r="E206" s="5">
        <v>408523.6</v>
      </c>
      <c r="F206" s="5">
        <v>122557.08</v>
      </c>
      <c r="G206" s="14">
        <v>0.3</v>
      </c>
      <c r="H206" s="14" t="s">
        <v>44</v>
      </c>
      <c r="I206" s="6" t="s">
        <v>726</v>
      </c>
    </row>
    <row r="207" spans="1:9">
      <c r="A207" s="10" t="s">
        <v>843</v>
      </c>
      <c r="B207" s="5" t="s">
        <v>844</v>
      </c>
      <c r="C207" s="5" t="s">
        <v>845</v>
      </c>
      <c r="D207" s="5" t="s">
        <v>770</v>
      </c>
      <c r="E207" s="5">
        <v>25746.18</v>
      </c>
      <c r="F207" s="5">
        <v>15447.71</v>
      </c>
      <c r="G207" s="14">
        <v>0.6</v>
      </c>
      <c r="H207" s="14" t="s">
        <v>14</v>
      </c>
      <c r="I207" s="6" t="s">
        <v>726</v>
      </c>
    </row>
    <row r="208" spans="1:9">
      <c r="A208" s="10" t="s">
        <v>846</v>
      </c>
      <c r="B208" s="5" t="s">
        <v>847</v>
      </c>
      <c r="C208" s="5" t="s">
        <v>848</v>
      </c>
      <c r="D208" s="5" t="s">
        <v>849</v>
      </c>
      <c r="E208" s="5">
        <v>34057.5</v>
      </c>
      <c r="F208" s="5">
        <v>20434.5</v>
      </c>
      <c r="G208" s="14">
        <v>0.6</v>
      </c>
      <c r="H208" s="14" t="s">
        <v>14</v>
      </c>
      <c r="I208" s="6" t="s">
        <v>726</v>
      </c>
    </row>
    <row r="209" spans="1:9">
      <c r="A209" s="10" t="s">
        <v>850</v>
      </c>
      <c r="B209" s="5" t="s">
        <v>851</v>
      </c>
      <c r="C209" s="5" t="s">
        <v>852</v>
      </c>
      <c r="D209" s="5" t="s">
        <v>853</v>
      </c>
      <c r="E209" s="5">
        <v>592056.82</v>
      </c>
      <c r="F209" s="5">
        <v>355234.09</v>
      </c>
      <c r="G209" s="14">
        <v>0.6</v>
      </c>
      <c r="H209" s="14" t="s">
        <v>14</v>
      </c>
      <c r="I209" s="6" t="s">
        <v>726</v>
      </c>
    </row>
    <row r="210" spans="1:9">
      <c r="A210" s="10" t="s">
        <v>854</v>
      </c>
      <c r="B210" s="5" t="s">
        <v>855</v>
      </c>
      <c r="C210" s="5" t="s">
        <v>856</v>
      </c>
      <c r="D210" s="5" t="s">
        <v>857</v>
      </c>
      <c r="E210" s="5">
        <v>180452.24</v>
      </c>
      <c r="F210" s="5">
        <v>54135.67</v>
      </c>
      <c r="G210" s="14">
        <v>0.3</v>
      </c>
      <c r="H210" s="14" t="s">
        <v>44</v>
      </c>
      <c r="I210" s="6" t="s">
        <v>726</v>
      </c>
    </row>
    <row r="211" spans="1:9">
      <c r="A211" s="10" t="s">
        <v>858</v>
      </c>
      <c r="B211" s="5" t="s">
        <v>859</v>
      </c>
      <c r="C211" s="5" t="s">
        <v>860</v>
      </c>
      <c r="D211" s="5" t="s">
        <v>861</v>
      </c>
      <c r="E211" s="5">
        <v>55227.54</v>
      </c>
      <c r="F211" s="5">
        <v>33136.52</v>
      </c>
      <c r="G211" s="14">
        <v>0.6</v>
      </c>
      <c r="H211" s="14" t="s">
        <v>14</v>
      </c>
      <c r="I211" s="6" t="s">
        <v>726</v>
      </c>
    </row>
    <row r="212" spans="1:9">
      <c r="A212" s="10" t="s">
        <v>862</v>
      </c>
      <c r="B212" s="5" t="s">
        <v>863</v>
      </c>
      <c r="C212" s="5" t="s">
        <v>864</v>
      </c>
      <c r="D212" s="5" t="s">
        <v>865</v>
      </c>
      <c r="E212" s="5">
        <v>53391.03</v>
      </c>
      <c r="F212" s="5">
        <v>32034.62</v>
      </c>
      <c r="G212" s="14">
        <v>0.6</v>
      </c>
      <c r="H212" s="14" t="s">
        <v>14</v>
      </c>
      <c r="I212" s="6" t="s">
        <v>726</v>
      </c>
    </row>
    <row r="213" spans="1:9">
      <c r="A213" s="10" t="s">
        <v>866</v>
      </c>
      <c r="B213" s="5" t="s">
        <v>867</v>
      </c>
      <c r="C213" s="5" t="s">
        <v>868</v>
      </c>
      <c r="D213" s="5" t="s">
        <v>869</v>
      </c>
      <c r="E213" s="5">
        <v>42750.56</v>
      </c>
      <c r="F213" s="5">
        <v>25650.34</v>
      </c>
      <c r="G213" s="14">
        <v>0.6</v>
      </c>
      <c r="H213" s="14" t="s">
        <v>14</v>
      </c>
      <c r="I213" s="6" t="s">
        <v>726</v>
      </c>
    </row>
    <row r="214" spans="1:9">
      <c r="A214" s="10" t="s">
        <v>870</v>
      </c>
      <c r="B214" s="5" t="s">
        <v>871</v>
      </c>
      <c r="C214" s="5" t="s">
        <v>872</v>
      </c>
      <c r="D214" s="5" t="s">
        <v>873</v>
      </c>
      <c r="E214" s="5">
        <v>38468.73</v>
      </c>
      <c r="F214" s="5">
        <v>23081.24</v>
      </c>
      <c r="G214" s="14">
        <v>0.6</v>
      </c>
      <c r="H214" s="14" t="s">
        <v>14</v>
      </c>
      <c r="I214" s="6" t="s">
        <v>726</v>
      </c>
    </row>
    <row r="215" spans="1:9">
      <c r="A215" s="10" t="s">
        <v>874</v>
      </c>
      <c r="B215" s="5" t="s">
        <v>875</v>
      </c>
      <c r="C215" s="5" t="s">
        <v>876</v>
      </c>
      <c r="D215" s="5" t="s">
        <v>877</v>
      </c>
      <c r="E215" s="5">
        <v>48652.74</v>
      </c>
      <c r="F215" s="5">
        <v>29191.64</v>
      </c>
      <c r="G215" s="14">
        <v>0.6</v>
      </c>
      <c r="H215" s="14" t="s">
        <v>14</v>
      </c>
      <c r="I215" s="6" t="s">
        <v>726</v>
      </c>
    </row>
    <row r="216" spans="1:9">
      <c r="A216" s="10" t="s">
        <v>878</v>
      </c>
      <c r="B216" s="5" t="s">
        <v>879</v>
      </c>
      <c r="C216" s="5" t="s">
        <v>880</v>
      </c>
      <c r="D216" s="5" t="s">
        <v>881</v>
      </c>
      <c r="E216" s="5">
        <v>60143.94</v>
      </c>
      <c r="F216" s="5">
        <v>18043.18</v>
      </c>
      <c r="G216" s="14">
        <v>0.3</v>
      </c>
      <c r="H216" s="14" t="s">
        <v>44</v>
      </c>
      <c r="I216" s="6" t="s">
        <v>726</v>
      </c>
    </row>
    <row r="217" spans="1:9">
      <c r="A217" s="10" t="s">
        <v>882</v>
      </c>
      <c r="B217" s="5" t="s">
        <v>883</v>
      </c>
      <c r="C217" s="5" t="s">
        <v>884</v>
      </c>
      <c r="D217" s="5" t="s">
        <v>885</v>
      </c>
      <c r="E217" s="5">
        <v>21468.15</v>
      </c>
      <c r="F217" s="5">
        <v>12880.89</v>
      </c>
      <c r="G217" s="14">
        <v>0.6</v>
      </c>
      <c r="H217" s="14" t="s">
        <v>14</v>
      </c>
      <c r="I217" s="6" t="s">
        <v>726</v>
      </c>
    </row>
    <row r="218" spans="1:9">
      <c r="A218" s="10" t="s">
        <v>886</v>
      </c>
      <c r="B218" s="5" t="s">
        <v>887</v>
      </c>
      <c r="C218" s="5" t="s">
        <v>888</v>
      </c>
      <c r="D218" s="5" t="s">
        <v>889</v>
      </c>
      <c r="E218" s="5">
        <v>20544.75</v>
      </c>
      <c r="F218" s="5">
        <v>12326.85</v>
      </c>
      <c r="G218" s="14">
        <v>0.6</v>
      </c>
      <c r="H218" s="14" t="s">
        <v>14</v>
      </c>
      <c r="I218" s="6" t="s">
        <v>726</v>
      </c>
    </row>
    <row r="219" spans="1:9">
      <c r="A219" s="10" t="s">
        <v>890</v>
      </c>
      <c r="B219" s="5" t="s">
        <v>891</v>
      </c>
      <c r="C219" s="5" t="s">
        <v>892</v>
      </c>
      <c r="D219" s="5" t="s">
        <v>893</v>
      </c>
      <c r="E219" s="5">
        <v>16528.74</v>
      </c>
      <c r="F219" s="5">
        <v>9917.24</v>
      </c>
      <c r="G219" s="14">
        <v>0.6</v>
      </c>
      <c r="H219" s="14" t="s">
        <v>14</v>
      </c>
      <c r="I219" s="6" t="s">
        <v>726</v>
      </c>
    </row>
    <row r="220" spans="1:9">
      <c r="A220" s="10" t="s">
        <v>894</v>
      </c>
      <c r="B220" s="5" t="s">
        <v>895</v>
      </c>
      <c r="C220" s="5" t="s">
        <v>896</v>
      </c>
      <c r="D220" s="5" t="s">
        <v>897</v>
      </c>
      <c r="E220" s="5">
        <v>17499.62</v>
      </c>
      <c r="F220" s="5">
        <v>10499.77</v>
      </c>
      <c r="G220" s="14">
        <v>0.6</v>
      </c>
      <c r="H220" s="14" t="s">
        <v>14</v>
      </c>
      <c r="I220" s="6" t="s">
        <v>726</v>
      </c>
    </row>
    <row r="221" spans="1:9">
      <c r="A221" s="10" t="s">
        <v>898</v>
      </c>
      <c r="B221" s="5" t="s">
        <v>899</v>
      </c>
      <c r="C221" s="5" t="s">
        <v>900</v>
      </c>
      <c r="D221" s="5" t="s">
        <v>901</v>
      </c>
      <c r="E221" s="5">
        <v>11433.12</v>
      </c>
      <c r="F221" s="5">
        <v>6859.87</v>
      </c>
      <c r="G221" s="14">
        <v>0.6</v>
      </c>
      <c r="H221" s="14" t="s">
        <v>14</v>
      </c>
      <c r="I221" s="6" t="s">
        <v>726</v>
      </c>
    </row>
    <row r="222" spans="1:9">
      <c r="A222" s="10" t="s">
        <v>902</v>
      </c>
      <c r="B222" s="5" t="s">
        <v>903</v>
      </c>
      <c r="C222" s="5" t="s">
        <v>904</v>
      </c>
      <c r="D222" s="5" t="s">
        <v>905</v>
      </c>
      <c r="E222" s="5">
        <v>11130.69</v>
      </c>
      <c r="F222" s="5">
        <v>6678.41</v>
      </c>
      <c r="G222" s="14">
        <v>0.6</v>
      </c>
      <c r="H222" s="14" t="s">
        <v>14</v>
      </c>
      <c r="I222" s="6" t="s">
        <v>726</v>
      </c>
    </row>
    <row r="223" spans="1:9">
      <c r="A223" s="10" t="s">
        <v>906</v>
      </c>
      <c r="B223" s="5" t="s">
        <v>907</v>
      </c>
      <c r="C223" s="5" t="s">
        <v>908</v>
      </c>
      <c r="D223" s="5" t="s">
        <v>909</v>
      </c>
      <c r="E223" s="5">
        <v>15421.61</v>
      </c>
      <c r="F223" s="5">
        <v>9252.97</v>
      </c>
      <c r="G223" s="14">
        <v>0.6</v>
      </c>
      <c r="H223" s="14" t="s">
        <v>14</v>
      </c>
      <c r="I223" s="6" t="s">
        <v>726</v>
      </c>
    </row>
    <row r="224" spans="1:9">
      <c r="A224" s="10" t="s">
        <v>910</v>
      </c>
      <c r="B224" s="5" t="s">
        <v>911</v>
      </c>
      <c r="C224" s="5" t="s">
        <v>912</v>
      </c>
      <c r="D224" s="5" t="s">
        <v>913</v>
      </c>
      <c r="E224" s="5">
        <v>10696.14</v>
      </c>
      <c r="F224" s="5">
        <v>6417.68</v>
      </c>
      <c r="G224" s="14">
        <v>0.6</v>
      </c>
      <c r="H224" s="14" t="s">
        <v>14</v>
      </c>
      <c r="I224" s="6" t="s">
        <v>726</v>
      </c>
    </row>
    <row r="225" spans="1:9">
      <c r="A225" s="10" t="s">
        <v>914</v>
      </c>
      <c r="B225" s="5" t="s">
        <v>915</v>
      </c>
      <c r="C225" s="5" t="s">
        <v>916</v>
      </c>
      <c r="D225" s="5" t="s">
        <v>917</v>
      </c>
      <c r="E225" s="5">
        <v>12408.72</v>
      </c>
      <c r="F225" s="5">
        <v>7445.23</v>
      </c>
      <c r="G225" s="14">
        <v>0.6</v>
      </c>
      <c r="H225" s="14" t="s">
        <v>14</v>
      </c>
      <c r="I225" s="6" t="s">
        <v>726</v>
      </c>
    </row>
    <row r="226" spans="1:9">
      <c r="A226" s="10" t="s">
        <v>918</v>
      </c>
      <c r="B226" s="5" t="s">
        <v>919</v>
      </c>
      <c r="C226" s="5" t="s">
        <v>920</v>
      </c>
      <c r="D226" s="5" t="s">
        <v>921</v>
      </c>
      <c r="E226" s="5">
        <v>9492.63</v>
      </c>
      <c r="F226" s="5">
        <v>5695.58</v>
      </c>
      <c r="G226" s="14">
        <v>0.6</v>
      </c>
      <c r="H226" s="14" t="s">
        <v>14</v>
      </c>
      <c r="I226" s="6" t="s">
        <v>726</v>
      </c>
    </row>
    <row r="227" spans="1:9">
      <c r="A227" s="10" t="s">
        <v>922</v>
      </c>
      <c r="B227" s="5" t="s">
        <v>923</v>
      </c>
      <c r="C227" s="5" t="s">
        <v>924</v>
      </c>
      <c r="D227" s="5" t="s">
        <v>925</v>
      </c>
      <c r="E227" s="5">
        <v>9305.82</v>
      </c>
      <c r="F227" s="5">
        <v>5583.49</v>
      </c>
      <c r="G227" s="14">
        <v>0.6</v>
      </c>
      <c r="H227" s="14" t="s">
        <v>14</v>
      </c>
      <c r="I227" s="6" t="s">
        <v>726</v>
      </c>
    </row>
    <row r="228" spans="1:9">
      <c r="A228" s="10" t="s">
        <v>926</v>
      </c>
      <c r="B228" s="5" t="s">
        <v>927</v>
      </c>
      <c r="C228" s="5" t="s">
        <v>928</v>
      </c>
      <c r="D228" s="5" t="s">
        <v>929</v>
      </c>
      <c r="E228" s="5">
        <v>7474.41</v>
      </c>
      <c r="F228" s="5">
        <v>4484.65</v>
      </c>
      <c r="G228" s="14">
        <v>0.6</v>
      </c>
      <c r="H228" s="14" t="s">
        <v>14</v>
      </c>
      <c r="I228" s="6" t="s">
        <v>726</v>
      </c>
    </row>
    <row r="229" spans="1:9">
      <c r="A229" s="10" t="s">
        <v>930</v>
      </c>
      <c r="B229" s="5" t="s">
        <v>931</v>
      </c>
      <c r="C229" s="5" t="s">
        <v>932</v>
      </c>
      <c r="D229" s="5" t="s">
        <v>933</v>
      </c>
      <c r="E229" s="5">
        <v>7895.25</v>
      </c>
      <c r="F229" s="5">
        <v>4737.15</v>
      </c>
      <c r="G229" s="14">
        <v>0.6</v>
      </c>
      <c r="H229" s="14" t="s">
        <v>14</v>
      </c>
      <c r="I229" s="6" t="s">
        <v>726</v>
      </c>
    </row>
    <row r="230" spans="1:9">
      <c r="A230" s="10" t="s">
        <v>934</v>
      </c>
      <c r="B230" s="5" t="s">
        <v>935</v>
      </c>
      <c r="C230" s="5" t="s">
        <v>936</v>
      </c>
      <c r="D230" s="5" t="s">
        <v>937</v>
      </c>
      <c r="E230" s="5">
        <v>5993.53</v>
      </c>
      <c r="F230" s="5">
        <v>3596.12</v>
      </c>
      <c r="G230" s="14">
        <v>0.6</v>
      </c>
      <c r="H230" s="14" t="s">
        <v>14</v>
      </c>
      <c r="I230" s="6" t="s">
        <v>726</v>
      </c>
    </row>
    <row r="231" spans="1:9">
      <c r="A231" s="10" t="s">
        <v>938</v>
      </c>
      <c r="B231" s="5" t="s">
        <v>939</v>
      </c>
      <c r="C231" s="5" t="s">
        <v>940</v>
      </c>
      <c r="D231" s="5" t="s">
        <v>941</v>
      </c>
      <c r="E231" s="5">
        <v>9028.82</v>
      </c>
      <c r="F231" s="5">
        <v>5417.29</v>
      </c>
      <c r="G231" s="14">
        <v>0.6</v>
      </c>
      <c r="H231" s="14" t="s">
        <v>14</v>
      </c>
      <c r="I231" s="6" t="s">
        <v>726</v>
      </c>
    </row>
    <row r="232" spans="1:9">
      <c r="A232" s="10" t="s">
        <v>942</v>
      </c>
      <c r="B232" s="5" t="s">
        <v>943</v>
      </c>
      <c r="C232" s="5" t="s">
        <v>944</v>
      </c>
      <c r="D232" s="5" t="s">
        <v>945</v>
      </c>
      <c r="E232" s="5">
        <v>5735.85</v>
      </c>
      <c r="F232" s="5">
        <v>3441.51</v>
      </c>
      <c r="G232" s="14">
        <v>0.6</v>
      </c>
      <c r="H232" s="14" t="s">
        <v>14</v>
      </c>
      <c r="I232" s="6" t="s">
        <v>726</v>
      </c>
    </row>
    <row r="233" spans="1:9">
      <c r="A233" s="10" t="s">
        <v>946</v>
      </c>
      <c r="B233" s="5" t="s">
        <v>947</v>
      </c>
      <c r="C233" s="5" t="s">
        <v>948</v>
      </c>
      <c r="D233" s="5" t="s">
        <v>949</v>
      </c>
      <c r="E233" s="5">
        <v>4882.44</v>
      </c>
      <c r="F233" s="5">
        <v>2929.46</v>
      </c>
      <c r="G233" s="14">
        <v>0.6</v>
      </c>
      <c r="H233" s="14" t="s">
        <v>14</v>
      </c>
      <c r="I233" s="6" t="s">
        <v>726</v>
      </c>
    </row>
    <row r="234" spans="1:9">
      <c r="A234" s="10" t="s">
        <v>950</v>
      </c>
      <c r="B234" s="5" t="s">
        <v>951</v>
      </c>
      <c r="C234" s="5" t="s">
        <v>952</v>
      </c>
      <c r="D234" s="5" t="s">
        <v>953</v>
      </c>
      <c r="E234" s="5">
        <v>4926.24</v>
      </c>
      <c r="F234" s="5">
        <v>2955.74</v>
      </c>
      <c r="G234" s="14">
        <v>0.6</v>
      </c>
      <c r="H234" s="14" t="s">
        <v>14</v>
      </c>
      <c r="I234" s="6" t="s">
        <v>726</v>
      </c>
    </row>
    <row r="235" spans="1:9">
      <c r="A235" s="10" t="s">
        <v>954</v>
      </c>
      <c r="B235" s="5" t="s">
        <v>955</v>
      </c>
      <c r="C235" s="5" t="s">
        <v>956</v>
      </c>
      <c r="D235" s="5" t="s">
        <v>957</v>
      </c>
      <c r="E235" s="5">
        <v>39050.52</v>
      </c>
      <c r="F235" s="5">
        <v>23430.31</v>
      </c>
      <c r="G235" s="14">
        <v>0.6</v>
      </c>
      <c r="H235" s="14" t="s">
        <v>14</v>
      </c>
      <c r="I235" s="6" t="s">
        <v>726</v>
      </c>
    </row>
    <row r="236" spans="1:9">
      <c r="A236" s="10" t="s">
        <v>958</v>
      </c>
      <c r="B236" s="5" t="s">
        <v>959</v>
      </c>
      <c r="C236" s="5" t="s">
        <v>960</v>
      </c>
      <c r="D236" s="5" t="s">
        <v>961</v>
      </c>
      <c r="E236" s="5">
        <v>10214.39</v>
      </c>
      <c r="F236" s="5">
        <v>6128.63</v>
      </c>
      <c r="G236" s="14">
        <v>0.6</v>
      </c>
      <c r="H236" s="14" t="s">
        <v>14</v>
      </c>
      <c r="I236" s="6" t="s">
        <v>726</v>
      </c>
    </row>
    <row r="237" spans="1:9">
      <c r="A237" s="10" t="s">
        <v>962</v>
      </c>
      <c r="B237" s="5" t="s">
        <v>963</v>
      </c>
      <c r="C237" s="5" t="s">
        <v>964</v>
      </c>
      <c r="D237" s="5" t="s">
        <v>965</v>
      </c>
      <c r="E237" s="5">
        <v>4645.05</v>
      </c>
      <c r="F237" s="5">
        <v>2787.03</v>
      </c>
      <c r="G237" s="14">
        <v>0.6</v>
      </c>
      <c r="H237" s="14" t="s">
        <v>14</v>
      </c>
      <c r="I237" s="6" t="s">
        <v>726</v>
      </c>
    </row>
    <row r="238" spans="1:9">
      <c r="A238" s="10" t="s">
        <v>966</v>
      </c>
      <c r="B238" s="5" t="s">
        <v>967</v>
      </c>
      <c r="C238" s="5" t="s">
        <v>968</v>
      </c>
      <c r="D238" s="5" t="s">
        <v>969</v>
      </c>
      <c r="E238" s="5">
        <v>1682.13</v>
      </c>
      <c r="F238" s="5">
        <v>1009.28</v>
      </c>
      <c r="G238" s="14">
        <v>0.6</v>
      </c>
      <c r="H238" s="14" t="s">
        <v>14</v>
      </c>
      <c r="I238" s="6" t="s">
        <v>726</v>
      </c>
    </row>
    <row r="239" spans="1:9">
      <c r="A239" s="10" t="s">
        <v>970</v>
      </c>
      <c r="B239" s="5" t="s">
        <v>971</v>
      </c>
      <c r="C239" s="5" t="s">
        <v>972</v>
      </c>
      <c r="D239" s="5" t="s">
        <v>973</v>
      </c>
      <c r="E239" s="5">
        <v>26969.79</v>
      </c>
      <c r="F239" s="5">
        <v>16181.87</v>
      </c>
      <c r="G239" s="14">
        <v>0.6</v>
      </c>
      <c r="H239" s="14" t="s">
        <v>14</v>
      </c>
      <c r="I239" s="6" t="s">
        <v>726</v>
      </c>
    </row>
    <row r="240" spans="1:9">
      <c r="A240" s="10" t="s">
        <v>974</v>
      </c>
      <c r="B240" s="5" t="s">
        <v>975</v>
      </c>
      <c r="C240" s="5" t="s">
        <v>976</v>
      </c>
      <c r="D240" s="5" t="s">
        <v>977</v>
      </c>
      <c r="E240" s="5">
        <v>53788.59</v>
      </c>
      <c r="F240" s="5">
        <v>32273.15</v>
      </c>
      <c r="G240" s="14">
        <v>0.6</v>
      </c>
      <c r="H240" s="14" t="s">
        <v>14</v>
      </c>
      <c r="I240" s="6" t="s">
        <v>726</v>
      </c>
    </row>
    <row r="241" spans="1:9">
      <c r="A241" s="10" t="s">
        <v>978</v>
      </c>
      <c r="B241" s="5" t="s">
        <v>979</v>
      </c>
      <c r="C241" s="5" t="s">
        <v>980</v>
      </c>
      <c r="D241" s="5" t="s">
        <v>981</v>
      </c>
      <c r="E241" s="5">
        <v>15001.35</v>
      </c>
      <c r="F241" s="5">
        <v>9000.81</v>
      </c>
      <c r="G241" s="14">
        <v>0.6</v>
      </c>
      <c r="H241" s="14" t="s">
        <v>14</v>
      </c>
      <c r="I241" s="6" t="s">
        <v>726</v>
      </c>
    </row>
    <row r="242" spans="1:9">
      <c r="A242" s="10" t="s">
        <v>982</v>
      </c>
      <c r="B242" s="5" t="s">
        <v>983</v>
      </c>
      <c r="C242" s="5" t="s">
        <v>984</v>
      </c>
      <c r="D242" s="5" t="s">
        <v>985</v>
      </c>
      <c r="E242" s="5">
        <v>11467.77</v>
      </c>
      <c r="F242" s="5">
        <v>6880.66</v>
      </c>
      <c r="G242" s="14">
        <v>0.6</v>
      </c>
      <c r="H242" s="14" t="s">
        <v>14</v>
      </c>
      <c r="I242" s="6" t="s">
        <v>726</v>
      </c>
    </row>
    <row r="243" spans="1:9">
      <c r="A243" s="10" t="s">
        <v>986</v>
      </c>
      <c r="B243" s="5" t="s">
        <v>987</v>
      </c>
      <c r="C243" s="5" t="s">
        <v>988</v>
      </c>
      <c r="D243" s="5" t="s">
        <v>989</v>
      </c>
      <c r="E243" s="5">
        <v>9255.54</v>
      </c>
      <c r="F243" s="5">
        <v>5553.32</v>
      </c>
      <c r="G243" s="14">
        <v>0.6</v>
      </c>
      <c r="H243" s="14" t="s">
        <v>14</v>
      </c>
      <c r="I243" s="6" t="s">
        <v>726</v>
      </c>
    </row>
    <row r="244" spans="1:9">
      <c r="A244" s="10" t="s">
        <v>990</v>
      </c>
      <c r="B244" s="5" t="s">
        <v>991</v>
      </c>
      <c r="C244" s="5" t="s">
        <v>992</v>
      </c>
      <c r="D244" s="5" t="s">
        <v>993</v>
      </c>
      <c r="E244" s="5">
        <v>1320.3</v>
      </c>
      <c r="F244" s="5">
        <v>792.18</v>
      </c>
      <c r="G244" s="14">
        <v>0.6</v>
      </c>
      <c r="H244" s="14" t="s">
        <v>14</v>
      </c>
      <c r="I244" s="6" t="s">
        <v>726</v>
      </c>
    </row>
    <row r="245" spans="1:9">
      <c r="A245" s="10" t="s">
        <v>994</v>
      </c>
      <c r="B245" s="5" t="s">
        <v>995</v>
      </c>
      <c r="C245" s="5" t="s">
        <v>996</v>
      </c>
      <c r="D245" s="5" t="s">
        <v>997</v>
      </c>
      <c r="E245" s="5">
        <v>1095.6</v>
      </c>
      <c r="F245" s="5">
        <v>657.36</v>
      </c>
      <c r="G245" s="14">
        <v>0.6</v>
      </c>
      <c r="H245" s="14" t="s">
        <v>14</v>
      </c>
      <c r="I245" s="6" t="s">
        <v>726</v>
      </c>
    </row>
    <row r="246" spans="1:9">
      <c r="A246" s="10" t="s">
        <v>998</v>
      </c>
      <c r="B246" s="5" t="s">
        <v>999</v>
      </c>
      <c r="C246" s="5" t="s">
        <v>1000</v>
      </c>
      <c r="D246" s="5" t="s">
        <v>1001</v>
      </c>
      <c r="E246" s="5">
        <v>91852.22</v>
      </c>
      <c r="F246" s="5">
        <v>27555.67</v>
      </c>
      <c r="G246" s="14">
        <v>0.3</v>
      </c>
      <c r="H246" s="14" t="s">
        <v>44</v>
      </c>
      <c r="I246" s="6" t="s">
        <v>726</v>
      </c>
    </row>
    <row r="247" spans="1:9">
      <c r="A247" s="10" t="s">
        <v>1002</v>
      </c>
      <c r="B247" s="5" t="s">
        <v>1003</v>
      </c>
      <c r="C247" s="5" t="s">
        <v>1004</v>
      </c>
      <c r="D247" s="5" t="s">
        <v>1005</v>
      </c>
      <c r="E247" s="5">
        <v>4242.66</v>
      </c>
      <c r="F247" s="5">
        <v>2545.6</v>
      </c>
      <c r="G247" s="14">
        <v>0.6</v>
      </c>
      <c r="H247" s="14" t="s">
        <v>14</v>
      </c>
      <c r="I247" s="6" t="s">
        <v>726</v>
      </c>
    </row>
    <row r="248" spans="1:9">
      <c r="A248" s="10" t="s">
        <v>1006</v>
      </c>
      <c r="B248" s="5" t="s">
        <v>1007</v>
      </c>
      <c r="C248" s="5" t="s">
        <v>1008</v>
      </c>
      <c r="D248" s="5" t="s">
        <v>1009</v>
      </c>
      <c r="E248" s="5">
        <v>4213.2</v>
      </c>
      <c r="F248" s="5">
        <v>2527.92</v>
      </c>
      <c r="G248" s="14">
        <v>0.6</v>
      </c>
      <c r="H248" s="14" t="s">
        <v>14</v>
      </c>
      <c r="I248" s="6" t="s">
        <v>726</v>
      </c>
    </row>
    <row r="249" spans="1:9">
      <c r="A249" s="10" t="s">
        <v>1010</v>
      </c>
      <c r="B249" s="5" t="s">
        <v>1011</v>
      </c>
      <c r="C249" s="5" t="s">
        <v>1012</v>
      </c>
      <c r="D249" s="5" t="s">
        <v>1013</v>
      </c>
      <c r="E249" s="5">
        <v>13521.18</v>
      </c>
      <c r="F249" s="5">
        <v>8112.71</v>
      </c>
      <c r="G249" s="14">
        <v>0.6</v>
      </c>
      <c r="H249" s="14" t="s">
        <v>14</v>
      </c>
      <c r="I249" s="6" t="s">
        <v>726</v>
      </c>
    </row>
    <row r="250" spans="1:9">
      <c r="A250" s="10" t="s">
        <v>1014</v>
      </c>
      <c r="B250" s="5" t="s">
        <v>1015</v>
      </c>
      <c r="C250" s="5" t="s">
        <v>1016</v>
      </c>
      <c r="D250" s="5" t="s">
        <v>1017</v>
      </c>
      <c r="E250" s="5">
        <v>1495.74</v>
      </c>
      <c r="F250" s="5">
        <v>897.44</v>
      </c>
      <c r="G250" s="14">
        <v>0.6</v>
      </c>
      <c r="H250" s="14" t="s">
        <v>14</v>
      </c>
      <c r="I250" s="6" t="s">
        <v>1018</v>
      </c>
    </row>
    <row r="251" spans="1:9">
      <c r="A251" s="10" t="s">
        <v>1019</v>
      </c>
      <c r="B251" s="5" t="s">
        <v>1020</v>
      </c>
      <c r="C251" s="5" t="s">
        <v>1021</v>
      </c>
      <c r="D251" s="5" t="s">
        <v>1022</v>
      </c>
      <c r="E251" s="5">
        <v>11956.95</v>
      </c>
      <c r="F251" s="5">
        <v>7174.17</v>
      </c>
      <c r="G251" s="14">
        <v>0.6</v>
      </c>
      <c r="H251" s="14" t="s">
        <v>14</v>
      </c>
      <c r="I251" s="6" t="s">
        <v>1018</v>
      </c>
    </row>
    <row r="252" spans="1:9">
      <c r="A252" s="10" t="s">
        <v>1023</v>
      </c>
      <c r="B252" s="5" t="s">
        <v>1024</v>
      </c>
      <c r="C252" s="5" t="s">
        <v>1025</v>
      </c>
      <c r="D252" s="5" t="s">
        <v>1026</v>
      </c>
      <c r="E252" s="5">
        <v>11538.9</v>
      </c>
      <c r="F252" s="5">
        <v>6923.34</v>
      </c>
      <c r="G252" s="14">
        <v>0.6</v>
      </c>
      <c r="H252" s="14" t="s">
        <v>14</v>
      </c>
      <c r="I252" s="6" t="s">
        <v>1018</v>
      </c>
    </row>
    <row r="253" spans="1:9">
      <c r="A253" s="10" t="s">
        <v>1027</v>
      </c>
      <c r="B253" s="5" t="s">
        <v>1028</v>
      </c>
      <c r="C253" s="5" t="s">
        <v>1029</v>
      </c>
      <c r="D253" s="5" t="s">
        <v>1030</v>
      </c>
      <c r="E253" s="5">
        <v>3546.06</v>
      </c>
      <c r="F253" s="5">
        <v>2127.64</v>
      </c>
      <c r="G253" s="14" t="s">
        <v>314</v>
      </c>
      <c r="H253" s="14" t="s">
        <v>14</v>
      </c>
      <c r="I253" s="6" t="s">
        <v>1018</v>
      </c>
    </row>
    <row r="254" spans="1:9">
      <c r="A254" s="10" t="s">
        <v>1031</v>
      </c>
      <c r="B254" s="5" t="s">
        <v>1032</v>
      </c>
      <c r="C254" s="5" t="s">
        <v>1033</v>
      </c>
      <c r="D254" s="5" t="s">
        <v>1034</v>
      </c>
      <c r="E254" s="5">
        <v>2721.21</v>
      </c>
      <c r="F254" s="5">
        <v>1632.73</v>
      </c>
      <c r="G254" s="14" t="s">
        <v>314</v>
      </c>
      <c r="H254" s="14" t="s">
        <v>14</v>
      </c>
      <c r="I254" s="6" t="s">
        <v>1018</v>
      </c>
    </row>
    <row r="255" spans="1:9">
      <c r="A255" s="10" t="s">
        <v>1035</v>
      </c>
      <c r="B255" s="5" t="s">
        <v>1036</v>
      </c>
      <c r="C255" s="5" t="s">
        <v>1037</v>
      </c>
      <c r="D255" s="5" t="s">
        <v>1038</v>
      </c>
      <c r="E255" s="5">
        <v>2313.18</v>
      </c>
      <c r="F255" s="5">
        <v>1387.91</v>
      </c>
      <c r="G255" s="14" t="s">
        <v>314</v>
      </c>
      <c r="H255" s="14" t="s">
        <v>14</v>
      </c>
      <c r="I255" s="6" t="s">
        <v>1018</v>
      </c>
    </row>
    <row r="256" spans="1:9">
      <c r="A256" s="10" t="s">
        <v>1039</v>
      </c>
      <c r="B256" s="5" t="s">
        <v>1040</v>
      </c>
      <c r="C256" s="5" t="s">
        <v>1041</v>
      </c>
      <c r="D256" s="5" t="s">
        <v>1042</v>
      </c>
      <c r="E256" s="5">
        <v>1760.4</v>
      </c>
      <c r="F256" s="5">
        <v>1056.24</v>
      </c>
      <c r="G256" s="14" t="s">
        <v>314</v>
      </c>
      <c r="H256" s="14" t="s">
        <v>14</v>
      </c>
      <c r="I256" s="6" t="s">
        <v>1018</v>
      </c>
    </row>
    <row r="257" spans="1:9">
      <c r="A257" s="10" t="s">
        <v>1043</v>
      </c>
      <c r="B257" s="5" t="s">
        <v>1044</v>
      </c>
      <c r="C257" s="5" t="s">
        <v>1045</v>
      </c>
      <c r="D257" s="5" t="s">
        <v>1046</v>
      </c>
      <c r="E257" s="5">
        <v>1621.91</v>
      </c>
      <c r="F257" s="5">
        <v>973.15</v>
      </c>
      <c r="G257" s="14" t="s">
        <v>314</v>
      </c>
      <c r="H257" s="14" t="s">
        <v>14</v>
      </c>
      <c r="I257" s="6" t="s">
        <v>1018</v>
      </c>
    </row>
    <row r="258" spans="1:9">
      <c r="A258" s="10" t="s">
        <v>1047</v>
      </c>
      <c r="B258" s="5" t="s">
        <v>1048</v>
      </c>
      <c r="C258" s="5" t="s">
        <v>1049</v>
      </c>
      <c r="D258" s="5" t="s">
        <v>1050</v>
      </c>
      <c r="E258" s="5">
        <v>1502.22</v>
      </c>
      <c r="F258" s="5">
        <v>901.33</v>
      </c>
      <c r="G258" s="14" t="s">
        <v>314</v>
      </c>
      <c r="H258" s="14" t="s">
        <v>14</v>
      </c>
      <c r="I258" s="6" t="s">
        <v>1018</v>
      </c>
    </row>
    <row r="259" spans="1:9">
      <c r="A259" s="10" t="s">
        <v>1051</v>
      </c>
      <c r="B259" s="5" t="s">
        <v>1052</v>
      </c>
      <c r="C259" s="5" t="s">
        <v>1053</v>
      </c>
      <c r="D259" s="5" t="s">
        <v>1054</v>
      </c>
      <c r="E259" s="5">
        <v>989.34</v>
      </c>
      <c r="F259" s="5">
        <v>593.6</v>
      </c>
      <c r="G259" s="14" t="s">
        <v>314</v>
      </c>
      <c r="H259" s="14" t="s">
        <v>14</v>
      </c>
      <c r="I259" s="6" t="s">
        <v>1018</v>
      </c>
    </row>
    <row r="260" spans="1:9">
      <c r="A260" s="10" t="s">
        <v>1055</v>
      </c>
      <c r="B260" s="5" t="s">
        <v>1056</v>
      </c>
      <c r="C260" s="5" t="s">
        <v>1057</v>
      </c>
      <c r="D260" s="5" t="s">
        <v>1058</v>
      </c>
      <c r="E260" s="5">
        <v>900.72</v>
      </c>
      <c r="F260" s="5">
        <v>540.43</v>
      </c>
      <c r="G260" s="14" t="s">
        <v>314</v>
      </c>
      <c r="H260" s="14" t="s">
        <v>14</v>
      </c>
      <c r="I260" s="6" t="s">
        <v>1018</v>
      </c>
    </row>
    <row r="261" spans="1:9">
      <c r="A261" s="10" t="s">
        <v>1059</v>
      </c>
      <c r="B261" s="5" t="s">
        <v>1060</v>
      </c>
      <c r="C261" s="5" t="s">
        <v>1061</v>
      </c>
      <c r="D261" s="5" t="s">
        <v>1062</v>
      </c>
      <c r="E261" s="5">
        <v>900.72</v>
      </c>
      <c r="F261" s="5">
        <v>540.43</v>
      </c>
      <c r="G261" s="14" t="s">
        <v>314</v>
      </c>
      <c r="H261" s="14" t="s">
        <v>14</v>
      </c>
      <c r="I261" s="6" t="s">
        <v>1018</v>
      </c>
    </row>
    <row r="262" spans="1:9">
      <c r="A262" s="10" t="s">
        <v>1063</v>
      </c>
      <c r="B262" s="5" t="s">
        <v>1064</v>
      </c>
      <c r="C262" s="5" t="s">
        <v>1065</v>
      </c>
      <c r="D262" s="5" t="s">
        <v>1066</v>
      </c>
      <c r="E262" s="5">
        <v>880.2</v>
      </c>
      <c r="F262" s="5">
        <v>528.12</v>
      </c>
      <c r="G262" s="14" t="s">
        <v>314</v>
      </c>
      <c r="H262" s="14" t="s">
        <v>14</v>
      </c>
      <c r="I262" s="6" t="s">
        <v>1018</v>
      </c>
    </row>
    <row r="263" spans="1:9">
      <c r="A263" s="10" t="s">
        <v>1067</v>
      </c>
      <c r="B263" s="5" t="s">
        <v>1068</v>
      </c>
      <c r="C263" s="5" t="s">
        <v>1069</v>
      </c>
      <c r="D263" s="5" t="s">
        <v>1070</v>
      </c>
      <c r="E263" s="5">
        <v>880.2</v>
      </c>
      <c r="F263" s="5">
        <v>528.12</v>
      </c>
      <c r="G263" s="14" t="s">
        <v>314</v>
      </c>
      <c r="H263" s="14" t="s">
        <v>14</v>
      </c>
      <c r="I263" s="6" t="s">
        <v>1018</v>
      </c>
    </row>
    <row r="264" spans="1:9">
      <c r="A264" s="10" t="s">
        <v>1071</v>
      </c>
      <c r="B264" s="5" t="s">
        <v>1072</v>
      </c>
      <c r="C264" s="5" t="s">
        <v>1073</v>
      </c>
      <c r="D264" s="5" t="s">
        <v>1074</v>
      </c>
      <c r="E264" s="5">
        <v>858.96</v>
      </c>
      <c r="F264" s="5">
        <v>515.38</v>
      </c>
      <c r="G264" s="14" t="s">
        <v>314</v>
      </c>
      <c r="H264" s="14" t="s">
        <v>14</v>
      </c>
      <c r="I264" s="6" t="s">
        <v>1018</v>
      </c>
    </row>
    <row r="265" spans="1:9">
      <c r="A265" s="10" t="s">
        <v>1075</v>
      </c>
      <c r="B265" s="5" t="s">
        <v>1076</v>
      </c>
      <c r="C265" s="5" t="s">
        <v>1077</v>
      </c>
      <c r="D265" s="5" t="s">
        <v>1078</v>
      </c>
      <c r="E265" s="5">
        <v>513</v>
      </c>
      <c r="F265" s="5">
        <v>307.8</v>
      </c>
      <c r="G265" s="14" t="s">
        <v>314</v>
      </c>
      <c r="H265" s="14" t="s">
        <v>14</v>
      </c>
      <c r="I265" s="6" t="s">
        <v>1018</v>
      </c>
    </row>
    <row r="266" spans="1:9">
      <c r="A266" s="10" t="s">
        <v>1079</v>
      </c>
      <c r="B266" s="5" t="s">
        <v>1080</v>
      </c>
      <c r="C266" s="5" t="s">
        <v>1081</v>
      </c>
      <c r="D266" s="5" t="s">
        <v>1082</v>
      </c>
      <c r="E266" s="5">
        <v>471</v>
      </c>
      <c r="F266" s="5">
        <v>282.6</v>
      </c>
      <c r="G266" s="14" t="s">
        <v>314</v>
      </c>
      <c r="H266" s="5" t="s">
        <v>14</v>
      </c>
      <c r="I266" s="6" t="s">
        <v>1018</v>
      </c>
    </row>
    <row r="267" spans="1:9">
      <c r="A267" s="10" t="s">
        <v>1083</v>
      </c>
      <c r="B267" s="5" t="s">
        <v>1084</v>
      </c>
      <c r="C267" s="5" t="s">
        <v>1085</v>
      </c>
      <c r="D267" s="5" t="s">
        <v>1086</v>
      </c>
      <c r="E267" s="5">
        <v>457.14</v>
      </c>
      <c r="F267" s="5">
        <v>274.28</v>
      </c>
      <c r="G267" s="14" t="s">
        <v>314</v>
      </c>
      <c r="H267" s="5" t="s">
        <v>14</v>
      </c>
      <c r="I267" s="6" t="s">
        <v>1018</v>
      </c>
    </row>
    <row r="268" spans="1:9">
      <c r="A268" s="10" t="s">
        <v>1087</v>
      </c>
      <c r="B268" s="5" t="s">
        <v>1088</v>
      </c>
      <c r="C268" s="5" t="s">
        <v>1089</v>
      </c>
      <c r="D268" s="5" t="s">
        <v>1090</v>
      </c>
      <c r="E268" s="5">
        <v>441.51</v>
      </c>
      <c r="F268" s="5">
        <v>264.91</v>
      </c>
      <c r="G268" s="14" t="s">
        <v>314</v>
      </c>
      <c r="H268" s="5" t="s">
        <v>14</v>
      </c>
      <c r="I268" s="6" t="s">
        <v>1018</v>
      </c>
    </row>
    <row r="269" spans="1:9">
      <c r="A269" s="10" t="s">
        <v>1091</v>
      </c>
      <c r="B269" s="5" t="s">
        <v>1092</v>
      </c>
      <c r="C269" s="5" t="s">
        <v>1093</v>
      </c>
      <c r="D269" s="5" t="s">
        <v>1094</v>
      </c>
      <c r="E269" s="5">
        <v>440.1</v>
      </c>
      <c r="F269" s="5">
        <v>264.06</v>
      </c>
      <c r="G269" s="14" t="s">
        <v>314</v>
      </c>
      <c r="H269" s="5" t="s">
        <v>14</v>
      </c>
      <c r="I269" s="6" t="s">
        <v>1018</v>
      </c>
    </row>
    <row r="270" spans="1:9">
      <c r="A270" s="10" t="s">
        <v>1095</v>
      </c>
      <c r="B270" s="5" t="s">
        <v>1096</v>
      </c>
      <c r="C270" s="5" t="s">
        <v>1097</v>
      </c>
      <c r="D270" s="5" t="s">
        <v>1098</v>
      </c>
      <c r="E270" s="5">
        <v>8528.85</v>
      </c>
      <c r="F270" s="5">
        <v>5117.31</v>
      </c>
      <c r="G270" s="14" t="s">
        <v>314</v>
      </c>
      <c r="H270" s="5" t="s">
        <v>14</v>
      </c>
      <c r="I270" s="6" t="s">
        <v>1018</v>
      </c>
    </row>
    <row r="271" spans="1:9">
      <c r="A271" s="10" t="s">
        <v>1099</v>
      </c>
      <c r="B271" s="5" t="s">
        <v>1100</v>
      </c>
      <c r="C271" s="5" t="s">
        <v>1101</v>
      </c>
      <c r="D271" s="5" t="s">
        <v>1102</v>
      </c>
      <c r="E271" s="5">
        <v>772.83</v>
      </c>
      <c r="F271" s="5">
        <v>463.7</v>
      </c>
      <c r="G271" s="14" t="s">
        <v>314</v>
      </c>
      <c r="H271" s="5" t="s">
        <v>14</v>
      </c>
      <c r="I271" s="6" t="s">
        <v>1018</v>
      </c>
    </row>
    <row r="272" spans="1:9">
      <c r="A272" s="10" t="s">
        <v>1103</v>
      </c>
      <c r="B272" s="5" t="s">
        <v>1104</v>
      </c>
      <c r="C272" s="5" t="s">
        <v>1105</v>
      </c>
      <c r="D272" s="5" t="s">
        <v>1106</v>
      </c>
      <c r="E272" s="5">
        <v>885.48</v>
      </c>
      <c r="F272" s="5">
        <v>531.29</v>
      </c>
      <c r="G272" s="14" t="s">
        <v>314</v>
      </c>
      <c r="H272" s="5" t="s">
        <v>14</v>
      </c>
      <c r="I272" s="6" t="s">
        <v>1018</v>
      </c>
    </row>
    <row r="273" spans="1:9">
      <c r="A273" s="10" t="s">
        <v>1107</v>
      </c>
      <c r="B273" s="5" t="s">
        <v>1108</v>
      </c>
      <c r="C273" s="5" t="s">
        <v>1109</v>
      </c>
      <c r="D273" s="5" t="s">
        <v>1110</v>
      </c>
      <c r="E273" s="5">
        <v>16010.13</v>
      </c>
      <c r="F273" s="5">
        <v>9606.08</v>
      </c>
      <c r="G273" s="14" t="s">
        <v>314</v>
      </c>
      <c r="H273" s="5" t="s">
        <v>14</v>
      </c>
      <c r="I273" s="6" t="s">
        <v>1018</v>
      </c>
    </row>
    <row r="274" spans="1:9">
      <c r="A274" s="10" t="s">
        <v>1111</v>
      </c>
      <c r="B274" s="5" t="s">
        <v>1112</v>
      </c>
      <c r="C274" s="5" t="s">
        <v>1113</v>
      </c>
      <c r="D274" s="5" t="s">
        <v>1114</v>
      </c>
      <c r="E274" s="5">
        <v>3213.24</v>
      </c>
      <c r="F274" s="5">
        <v>1927.94</v>
      </c>
      <c r="G274" s="14" t="s">
        <v>314</v>
      </c>
      <c r="H274" s="5" t="s">
        <v>14</v>
      </c>
      <c r="I274" s="6" t="s">
        <v>1018</v>
      </c>
    </row>
    <row r="275" spans="1:9">
      <c r="A275" s="10" t="s">
        <v>1115</v>
      </c>
      <c r="B275" s="5" t="s">
        <v>1116</v>
      </c>
      <c r="C275" s="5" t="s">
        <v>1117</v>
      </c>
      <c r="D275" s="5" t="s">
        <v>1118</v>
      </c>
      <c r="E275" s="5">
        <v>9020.37</v>
      </c>
      <c r="F275" s="5">
        <v>5412.22</v>
      </c>
      <c r="G275" s="14" t="s">
        <v>314</v>
      </c>
      <c r="H275" s="5" t="s">
        <v>14</v>
      </c>
      <c r="I275" s="6" t="s">
        <v>1018</v>
      </c>
    </row>
    <row r="276" spans="1:9">
      <c r="A276" s="10" t="s">
        <v>1119</v>
      </c>
      <c r="B276" s="5" t="s">
        <v>1120</v>
      </c>
      <c r="C276" s="5" t="s">
        <v>1121</v>
      </c>
      <c r="D276" s="5" t="s">
        <v>1122</v>
      </c>
      <c r="E276" s="5">
        <v>7976.73</v>
      </c>
      <c r="F276" s="5">
        <v>4786.04</v>
      </c>
      <c r="G276" s="14" t="s">
        <v>314</v>
      </c>
      <c r="H276" s="5" t="s">
        <v>14</v>
      </c>
      <c r="I276" s="6" t="s">
        <v>1018</v>
      </c>
    </row>
    <row r="277" spans="1:9">
      <c r="A277" s="10" t="s">
        <v>1123</v>
      </c>
      <c r="B277" s="5" t="s">
        <v>1124</v>
      </c>
      <c r="C277" s="5" t="s">
        <v>1125</v>
      </c>
      <c r="D277" s="5" t="s">
        <v>1126</v>
      </c>
      <c r="E277" s="5">
        <v>10454.25</v>
      </c>
      <c r="F277" s="5">
        <v>6272.55</v>
      </c>
      <c r="G277" s="14" t="s">
        <v>314</v>
      </c>
      <c r="H277" s="5" t="s">
        <v>14</v>
      </c>
      <c r="I277" s="6" t="s">
        <v>1018</v>
      </c>
    </row>
    <row r="278" spans="1:9">
      <c r="A278" s="10" t="s">
        <v>1127</v>
      </c>
      <c r="B278" s="5" t="s">
        <v>1128</v>
      </c>
      <c r="C278" s="5" t="s">
        <v>1129</v>
      </c>
      <c r="D278" s="5" t="s">
        <v>1130</v>
      </c>
      <c r="E278" s="5">
        <v>6835.89</v>
      </c>
      <c r="F278" s="5">
        <v>4101.53</v>
      </c>
      <c r="G278" s="14" t="s">
        <v>314</v>
      </c>
      <c r="H278" s="5" t="s">
        <v>14</v>
      </c>
      <c r="I278" s="6" t="s">
        <v>1018</v>
      </c>
    </row>
    <row r="279" spans="1:9">
      <c r="A279" s="10" t="s">
        <v>1131</v>
      </c>
      <c r="B279" s="5" t="s">
        <v>1132</v>
      </c>
      <c r="C279" s="5" t="s">
        <v>1133</v>
      </c>
      <c r="D279" s="5" t="s">
        <v>1134</v>
      </c>
      <c r="E279" s="5">
        <v>5188.54</v>
      </c>
      <c r="F279" s="5">
        <v>3113.12</v>
      </c>
      <c r="G279" s="14" t="s">
        <v>314</v>
      </c>
      <c r="H279" s="5" t="s">
        <v>14</v>
      </c>
      <c r="I279" s="6" t="s">
        <v>1018</v>
      </c>
    </row>
    <row r="280" spans="1:9">
      <c r="A280" s="10" t="s">
        <v>1135</v>
      </c>
      <c r="B280" s="5" t="s">
        <v>1136</v>
      </c>
      <c r="C280" s="5" t="s">
        <v>1137</v>
      </c>
      <c r="D280" s="5" t="s">
        <v>1138</v>
      </c>
      <c r="E280" s="5">
        <v>1794.99</v>
      </c>
      <c r="F280" s="5">
        <v>1076.99</v>
      </c>
      <c r="G280" s="14" t="s">
        <v>314</v>
      </c>
      <c r="H280" s="5" t="s">
        <v>14</v>
      </c>
      <c r="I280" s="6" t="s">
        <v>1018</v>
      </c>
    </row>
    <row r="281" spans="1:9">
      <c r="A281" s="10" t="s">
        <v>1139</v>
      </c>
      <c r="B281" s="5" t="s">
        <v>1140</v>
      </c>
      <c r="C281" s="5" t="s">
        <v>1141</v>
      </c>
      <c r="D281" s="5" t="s">
        <v>1142</v>
      </c>
      <c r="E281" s="5">
        <v>17463.12</v>
      </c>
      <c r="F281" s="5">
        <v>10477.87</v>
      </c>
      <c r="G281" s="14" t="s">
        <v>314</v>
      </c>
      <c r="H281" s="5" t="s">
        <v>14</v>
      </c>
      <c r="I281" s="6" t="s">
        <v>1018</v>
      </c>
    </row>
    <row r="282" spans="1:9">
      <c r="A282" s="10" t="s">
        <v>1143</v>
      </c>
      <c r="B282" s="5" t="s">
        <v>1144</v>
      </c>
      <c r="C282" s="5" t="s">
        <v>1145</v>
      </c>
      <c r="D282" s="5" t="s">
        <v>1146</v>
      </c>
      <c r="E282" s="5">
        <v>142408.16</v>
      </c>
      <c r="F282" s="5">
        <v>42722.45</v>
      </c>
      <c r="G282" s="14">
        <v>0.3</v>
      </c>
      <c r="H282" s="5" t="s">
        <v>44</v>
      </c>
      <c r="I282" s="6" t="s">
        <v>1018</v>
      </c>
    </row>
    <row r="283" spans="1:9">
      <c r="A283" s="10" t="s">
        <v>1147</v>
      </c>
      <c r="B283" s="5" t="s">
        <v>1148</v>
      </c>
      <c r="C283" s="5" t="s">
        <v>1149</v>
      </c>
      <c r="D283" s="5" t="s">
        <v>1150</v>
      </c>
      <c r="E283" s="5">
        <v>3221.1</v>
      </c>
      <c r="F283" s="5">
        <v>1932.66</v>
      </c>
      <c r="G283" s="14" t="s">
        <v>314</v>
      </c>
      <c r="H283" s="5" t="s">
        <v>14</v>
      </c>
      <c r="I283" s="6" t="s">
        <v>1018</v>
      </c>
    </row>
    <row r="284" spans="1:9">
      <c r="A284" s="10" t="s">
        <v>1151</v>
      </c>
      <c r="B284" s="5" t="s">
        <v>1152</v>
      </c>
      <c r="C284" s="5" t="s">
        <v>1153</v>
      </c>
      <c r="D284" s="5" t="s">
        <v>1154</v>
      </c>
      <c r="E284" s="5">
        <v>4509.54</v>
      </c>
      <c r="F284" s="5">
        <v>2705.72</v>
      </c>
      <c r="G284" s="14" t="s">
        <v>314</v>
      </c>
      <c r="H284" s="5" t="s">
        <v>14</v>
      </c>
      <c r="I284" s="6" t="s">
        <v>1018</v>
      </c>
    </row>
    <row r="285" spans="1:9">
      <c r="A285" s="10" t="s">
        <v>1155</v>
      </c>
      <c r="B285" s="5" t="s">
        <v>1156</v>
      </c>
      <c r="C285" s="5" t="s">
        <v>1157</v>
      </c>
      <c r="D285" s="5" t="s">
        <v>1158</v>
      </c>
      <c r="E285" s="5">
        <v>6681.27</v>
      </c>
      <c r="F285" s="5">
        <v>4008.76</v>
      </c>
      <c r="G285" s="14" t="s">
        <v>314</v>
      </c>
      <c r="H285" s="5" t="s">
        <v>14</v>
      </c>
      <c r="I285" s="6" t="s">
        <v>1018</v>
      </c>
    </row>
    <row r="286" spans="1:9">
      <c r="A286" s="10" t="s">
        <v>1159</v>
      </c>
      <c r="B286" s="5" t="s">
        <v>1160</v>
      </c>
      <c r="C286" s="5" t="s">
        <v>1161</v>
      </c>
      <c r="D286" s="5" t="s">
        <v>1162</v>
      </c>
      <c r="E286" s="5">
        <v>2755.83</v>
      </c>
      <c r="F286" s="5">
        <v>1653.5</v>
      </c>
      <c r="G286" s="14" t="s">
        <v>314</v>
      </c>
      <c r="H286" s="5" t="s">
        <v>14</v>
      </c>
      <c r="I286" s="6" t="s">
        <v>1018</v>
      </c>
    </row>
    <row r="287" spans="1:9">
      <c r="A287" s="10" t="s">
        <v>1163</v>
      </c>
      <c r="B287" s="5" t="s">
        <v>1164</v>
      </c>
      <c r="C287" s="5" t="s">
        <v>1165</v>
      </c>
      <c r="D287" s="5" t="s">
        <v>1166</v>
      </c>
      <c r="E287" s="5">
        <v>76896.05</v>
      </c>
      <c r="F287" s="5">
        <v>23068.82</v>
      </c>
      <c r="G287" s="14" t="s">
        <v>314</v>
      </c>
      <c r="H287" s="5" t="s">
        <v>14</v>
      </c>
      <c r="I287" s="6" t="s">
        <v>1018</v>
      </c>
    </row>
    <row r="288" spans="1:9">
      <c r="A288" s="10" t="s">
        <v>1167</v>
      </c>
      <c r="B288" s="5" t="s">
        <v>1168</v>
      </c>
      <c r="C288" s="5" t="s">
        <v>1169</v>
      </c>
      <c r="D288" s="43" t="s">
        <v>1170</v>
      </c>
      <c r="E288" s="5">
        <v>56483.04</v>
      </c>
      <c r="F288" s="5">
        <v>16944.91</v>
      </c>
      <c r="G288" s="14" t="s">
        <v>314</v>
      </c>
      <c r="H288" s="5" t="s">
        <v>14</v>
      </c>
      <c r="I288" s="6" t="s">
        <v>1018</v>
      </c>
    </row>
    <row r="289" spans="1:9">
      <c r="A289" s="10" t="s">
        <v>1171</v>
      </c>
      <c r="B289" s="5" t="s">
        <v>1172</v>
      </c>
      <c r="C289" s="5" t="s">
        <v>1173</v>
      </c>
      <c r="D289" s="43" t="s">
        <v>1174</v>
      </c>
      <c r="E289" s="5">
        <v>7466.95</v>
      </c>
      <c r="F289" s="5">
        <v>4480.17</v>
      </c>
      <c r="G289" s="14" t="s">
        <v>314</v>
      </c>
      <c r="H289" s="5" t="s">
        <v>14</v>
      </c>
      <c r="I289" s="6" t="s">
        <v>1018</v>
      </c>
    </row>
    <row r="290" spans="1:9">
      <c r="A290" s="10" t="s">
        <v>1175</v>
      </c>
      <c r="B290" s="5" t="s">
        <v>1176</v>
      </c>
      <c r="C290" s="5" t="s">
        <v>1177</v>
      </c>
      <c r="D290" s="5" t="s">
        <v>1178</v>
      </c>
      <c r="E290" s="5">
        <v>2321.16</v>
      </c>
      <c r="F290" s="5">
        <v>1392.7</v>
      </c>
      <c r="G290" s="14" t="s">
        <v>314</v>
      </c>
      <c r="H290" s="5" t="s">
        <v>14</v>
      </c>
      <c r="I290" s="6" t="s">
        <v>1018</v>
      </c>
    </row>
    <row r="291" spans="1:9">
      <c r="A291" s="10" t="s">
        <v>1179</v>
      </c>
      <c r="B291" s="5" t="s">
        <v>1180</v>
      </c>
      <c r="C291" s="5" t="s">
        <v>1181</v>
      </c>
      <c r="D291" s="5" t="s">
        <v>1182</v>
      </c>
      <c r="E291" s="5">
        <v>1320.3</v>
      </c>
      <c r="F291" s="5">
        <v>792.18</v>
      </c>
      <c r="G291" s="14" t="s">
        <v>314</v>
      </c>
      <c r="H291" s="5" t="s">
        <v>14</v>
      </c>
      <c r="I291" s="6" t="s">
        <v>1018</v>
      </c>
    </row>
    <row r="292" spans="1:9">
      <c r="A292" s="10" t="s">
        <v>1183</v>
      </c>
      <c r="B292" s="5" t="s">
        <v>1184</v>
      </c>
      <c r="C292" s="5" t="s">
        <v>1185</v>
      </c>
      <c r="D292" s="5" t="s">
        <v>1186</v>
      </c>
      <c r="E292" s="5">
        <v>911.46</v>
      </c>
      <c r="F292" s="5">
        <v>546.88</v>
      </c>
      <c r="G292" s="14" t="s">
        <v>314</v>
      </c>
      <c r="H292" s="5" t="s">
        <v>14</v>
      </c>
      <c r="I292" s="6" t="s">
        <v>1018</v>
      </c>
    </row>
    <row r="293" spans="1:9">
      <c r="A293" s="10" t="s">
        <v>1187</v>
      </c>
      <c r="B293" s="5" t="s">
        <v>1188</v>
      </c>
      <c r="C293" s="5" t="s">
        <v>1189</v>
      </c>
      <c r="D293" s="5" t="s">
        <v>1190</v>
      </c>
      <c r="E293" s="5">
        <v>325.65</v>
      </c>
      <c r="F293" s="5">
        <v>195.39</v>
      </c>
      <c r="G293" s="14" t="s">
        <v>314</v>
      </c>
      <c r="H293" s="5" t="s">
        <v>14</v>
      </c>
      <c r="I293" s="6" t="s">
        <v>1018</v>
      </c>
    </row>
    <row r="294" spans="1:9">
      <c r="A294" s="10" t="s">
        <v>1191</v>
      </c>
      <c r="B294" s="44" t="s">
        <v>1192</v>
      </c>
      <c r="C294" s="20" t="s">
        <v>1193</v>
      </c>
      <c r="D294" s="21" t="s">
        <v>1194</v>
      </c>
      <c r="E294" s="23">
        <v>58165.8</v>
      </c>
      <c r="F294" s="22">
        <v>17449.74</v>
      </c>
      <c r="G294" s="23">
        <v>0.3</v>
      </c>
      <c r="H294" s="5" t="s">
        <v>44</v>
      </c>
      <c r="I294" s="6" t="s">
        <v>1195</v>
      </c>
    </row>
    <row r="295" spans="1:9">
      <c r="A295" s="10" t="s">
        <v>1196</v>
      </c>
      <c r="B295" s="44" t="s">
        <v>1197</v>
      </c>
      <c r="C295" s="20" t="s">
        <v>1198</v>
      </c>
      <c r="D295" s="21" t="s">
        <v>1199</v>
      </c>
      <c r="E295" s="23">
        <v>48145.02</v>
      </c>
      <c r="F295" s="22">
        <v>14443.51</v>
      </c>
      <c r="G295" s="23">
        <v>0.3</v>
      </c>
      <c r="H295" s="5" t="s">
        <v>44</v>
      </c>
      <c r="I295" s="6" t="s">
        <v>1195</v>
      </c>
    </row>
    <row r="296" spans="1:9">
      <c r="A296" s="10" t="s">
        <v>1200</v>
      </c>
      <c r="B296" s="44" t="s">
        <v>1201</v>
      </c>
      <c r="C296" s="20" t="s">
        <v>1202</v>
      </c>
      <c r="D296" s="21" t="s">
        <v>1203</v>
      </c>
      <c r="E296" s="23">
        <v>263080.49</v>
      </c>
      <c r="F296" s="22">
        <v>78924.15</v>
      </c>
      <c r="G296" s="23">
        <v>0.3</v>
      </c>
      <c r="H296" s="5" t="s">
        <v>44</v>
      </c>
      <c r="I296" s="6" t="s">
        <v>1195</v>
      </c>
    </row>
    <row r="297" spans="1:9">
      <c r="A297" s="10" t="s">
        <v>1204</v>
      </c>
      <c r="B297" s="44" t="s">
        <v>1205</v>
      </c>
      <c r="C297" s="20" t="s">
        <v>1206</v>
      </c>
      <c r="D297" s="21" t="s">
        <v>1207</v>
      </c>
      <c r="E297" s="23">
        <v>116346.39</v>
      </c>
      <c r="F297" s="22">
        <v>34903.92</v>
      </c>
      <c r="G297" s="23">
        <v>0.3</v>
      </c>
      <c r="H297" s="5" t="s">
        <v>44</v>
      </c>
      <c r="I297" s="6" t="s">
        <v>1195</v>
      </c>
    </row>
    <row r="298" spans="1:9">
      <c r="A298" s="10" t="s">
        <v>1208</v>
      </c>
      <c r="B298" s="43" t="s">
        <v>1209</v>
      </c>
      <c r="C298" s="5" t="s">
        <v>1210</v>
      </c>
      <c r="D298" s="43" t="s">
        <v>1211</v>
      </c>
      <c r="E298" s="5">
        <v>4285.3</v>
      </c>
      <c r="F298" s="5">
        <v>2571.18</v>
      </c>
      <c r="G298" s="14">
        <v>0.6</v>
      </c>
      <c r="H298" s="5" t="s">
        <v>14</v>
      </c>
      <c r="I298" s="6" t="s">
        <v>1195</v>
      </c>
    </row>
    <row r="299" spans="1:9">
      <c r="A299" s="10" t="s">
        <v>1212</v>
      </c>
      <c r="B299" s="43" t="s">
        <v>1213</v>
      </c>
      <c r="C299" s="5" t="s">
        <v>1214</v>
      </c>
      <c r="D299" s="5" t="s">
        <v>1215</v>
      </c>
      <c r="E299" s="5">
        <v>5537.04</v>
      </c>
      <c r="F299" s="5">
        <v>3322.22</v>
      </c>
      <c r="G299" s="14">
        <v>0.6</v>
      </c>
      <c r="H299" s="5" t="s">
        <v>14</v>
      </c>
      <c r="I299" s="6" t="s">
        <v>1195</v>
      </c>
    </row>
    <row r="300" spans="1:9">
      <c r="A300" s="10" t="s">
        <v>1216</v>
      </c>
      <c r="B300" s="43" t="s">
        <v>1217</v>
      </c>
      <c r="C300" s="5" t="s">
        <v>1218</v>
      </c>
      <c r="D300" s="43" t="s">
        <v>1219</v>
      </c>
      <c r="E300" s="5">
        <v>87406.04</v>
      </c>
      <c r="F300" s="5">
        <v>52443.62</v>
      </c>
      <c r="G300" s="14">
        <v>0.6</v>
      </c>
      <c r="H300" s="5" t="s">
        <v>14</v>
      </c>
      <c r="I300" s="6" t="s">
        <v>1195</v>
      </c>
    </row>
    <row r="301" spans="1:9">
      <c r="A301" s="10" t="s">
        <v>1220</v>
      </c>
      <c r="B301" s="43" t="s">
        <v>1221</v>
      </c>
      <c r="C301" s="5" t="s">
        <v>1222</v>
      </c>
      <c r="D301" s="5" t="s">
        <v>1223</v>
      </c>
      <c r="E301" s="5">
        <v>598052.57</v>
      </c>
      <c r="F301" s="5">
        <v>358831.54</v>
      </c>
      <c r="G301" s="14">
        <v>0.6</v>
      </c>
      <c r="H301" s="5" t="s">
        <v>14</v>
      </c>
      <c r="I301" s="6" t="s">
        <v>1195</v>
      </c>
    </row>
    <row r="302" spans="1:9">
      <c r="A302" s="10" t="s">
        <v>1224</v>
      </c>
      <c r="B302" s="43" t="s">
        <v>1225</v>
      </c>
      <c r="C302" s="5" t="s">
        <v>1226</v>
      </c>
      <c r="D302" s="5" t="s">
        <v>1227</v>
      </c>
      <c r="E302" s="5">
        <v>58354.23</v>
      </c>
      <c r="F302" s="5">
        <v>35012.54</v>
      </c>
      <c r="G302" s="14">
        <v>0.6</v>
      </c>
      <c r="H302" s="5" t="s">
        <v>14</v>
      </c>
      <c r="I302" s="6" t="s">
        <v>1195</v>
      </c>
    </row>
    <row r="303" spans="1:9">
      <c r="A303" s="10" t="s">
        <v>1228</v>
      </c>
      <c r="B303" s="43" t="s">
        <v>1229</v>
      </c>
      <c r="C303" s="5" t="s">
        <v>1230</v>
      </c>
      <c r="D303" s="43" t="s">
        <v>1231</v>
      </c>
      <c r="E303" s="5">
        <v>11331.69</v>
      </c>
      <c r="F303" s="5">
        <v>6799.01</v>
      </c>
      <c r="G303" s="14">
        <v>0.6</v>
      </c>
      <c r="H303" s="5" t="s">
        <v>14</v>
      </c>
      <c r="I303" s="6" t="s">
        <v>1195</v>
      </c>
    </row>
    <row r="304" spans="1:9">
      <c r="A304" s="10" t="s">
        <v>1232</v>
      </c>
      <c r="B304" s="43" t="s">
        <v>1233</v>
      </c>
      <c r="C304" s="5" t="s">
        <v>1234</v>
      </c>
      <c r="D304" s="5" t="s">
        <v>1235</v>
      </c>
      <c r="E304" s="5">
        <v>126625.93</v>
      </c>
      <c r="F304" s="5">
        <v>75975.56</v>
      </c>
      <c r="G304" s="14">
        <v>0.6</v>
      </c>
      <c r="H304" s="5" t="s">
        <v>14</v>
      </c>
      <c r="I304" s="6" t="s">
        <v>1195</v>
      </c>
    </row>
    <row r="305" spans="1:9">
      <c r="A305" s="10" t="s">
        <v>1236</v>
      </c>
      <c r="B305" s="43" t="s">
        <v>1237</v>
      </c>
      <c r="C305" s="5" t="s">
        <v>1238</v>
      </c>
      <c r="D305" s="43" t="s">
        <v>1239</v>
      </c>
      <c r="E305" s="5">
        <v>14046.38</v>
      </c>
      <c r="F305" s="5">
        <v>8427.83</v>
      </c>
      <c r="G305" s="14">
        <v>0.6</v>
      </c>
      <c r="H305" s="5" t="s">
        <v>14</v>
      </c>
      <c r="I305" s="6" t="s">
        <v>1195</v>
      </c>
    </row>
    <row r="306" spans="1:9">
      <c r="A306" s="10" t="s">
        <v>1240</v>
      </c>
      <c r="B306" s="43" t="s">
        <v>1241</v>
      </c>
      <c r="C306" s="5" t="s">
        <v>1242</v>
      </c>
      <c r="D306" s="5" t="s">
        <v>1243</v>
      </c>
      <c r="E306" s="5">
        <v>28570.8</v>
      </c>
      <c r="F306" s="5">
        <v>17142.48</v>
      </c>
      <c r="G306" s="14">
        <v>0.6</v>
      </c>
      <c r="H306" s="5" t="s">
        <v>14</v>
      </c>
      <c r="I306" s="6" t="s">
        <v>1195</v>
      </c>
    </row>
    <row r="307" spans="1:9">
      <c r="A307" s="10" t="s">
        <v>1244</v>
      </c>
      <c r="B307" s="43" t="s">
        <v>1245</v>
      </c>
      <c r="C307" s="5" t="s">
        <v>1246</v>
      </c>
      <c r="D307" s="5" t="s">
        <v>1247</v>
      </c>
      <c r="E307" s="5">
        <v>283951.26</v>
      </c>
      <c r="F307" s="5">
        <v>170370.76</v>
      </c>
      <c r="G307" s="14">
        <v>0.6</v>
      </c>
      <c r="H307" s="5" t="s">
        <v>14</v>
      </c>
      <c r="I307" s="6" t="s">
        <v>1195</v>
      </c>
    </row>
    <row r="308" spans="1:9">
      <c r="A308" s="10" t="s">
        <v>1248</v>
      </c>
      <c r="B308" s="43" t="s">
        <v>1249</v>
      </c>
      <c r="C308" s="5" t="s">
        <v>1250</v>
      </c>
      <c r="D308" s="5" t="s">
        <v>1251</v>
      </c>
      <c r="E308" s="5">
        <v>7122.5</v>
      </c>
      <c r="F308" s="5">
        <v>4273.5</v>
      </c>
      <c r="G308" s="14">
        <v>0.6</v>
      </c>
      <c r="H308" s="5" t="s">
        <v>14</v>
      </c>
      <c r="I308" s="6" t="s">
        <v>1195</v>
      </c>
    </row>
    <row r="309" spans="1:9">
      <c r="A309" s="10" t="s">
        <v>1252</v>
      </c>
      <c r="B309" s="43" t="s">
        <v>1253</v>
      </c>
      <c r="C309" s="5" t="s">
        <v>1254</v>
      </c>
      <c r="D309" s="5" t="s">
        <v>1255</v>
      </c>
      <c r="E309" s="5">
        <v>9363.66</v>
      </c>
      <c r="F309" s="5">
        <v>5618.2</v>
      </c>
      <c r="G309" s="14">
        <v>0.6</v>
      </c>
      <c r="H309" s="5" t="s">
        <v>14</v>
      </c>
      <c r="I309" s="6" t="s">
        <v>1195</v>
      </c>
    </row>
    <row r="310" spans="1:9">
      <c r="A310" s="10" t="s">
        <v>1256</v>
      </c>
      <c r="B310" s="43" t="s">
        <v>1257</v>
      </c>
      <c r="C310" s="5" t="s">
        <v>1258</v>
      </c>
      <c r="D310" s="5" t="s">
        <v>1259</v>
      </c>
      <c r="E310" s="5">
        <v>1535.04</v>
      </c>
      <c r="F310" s="5">
        <v>921.02</v>
      </c>
      <c r="G310" s="14">
        <v>0.6</v>
      </c>
      <c r="H310" s="5" t="s">
        <v>14</v>
      </c>
      <c r="I310" s="6" t="s">
        <v>1195</v>
      </c>
    </row>
    <row r="311" spans="1:9">
      <c r="A311" s="10" t="s">
        <v>1260</v>
      </c>
      <c r="B311" s="43" t="s">
        <v>1261</v>
      </c>
      <c r="C311" s="5" t="s">
        <v>1262</v>
      </c>
      <c r="D311" s="43" t="s">
        <v>1263</v>
      </c>
      <c r="E311" s="5">
        <v>3400.05</v>
      </c>
      <c r="F311" s="5">
        <v>2040.03</v>
      </c>
      <c r="G311" s="14">
        <v>0.6</v>
      </c>
      <c r="H311" s="5" t="s">
        <v>14</v>
      </c>
      <c r="I311" s="6" t="s">
        <v>1195</v>
      </c>
    </row>
    <row r="312" spans="1:9">
      <c r="A312" s="10" t="s">
        <v>1264</v>
      </c>
      <c r="B312" s="43" t="s">
        <v>1265</v>
      </c>
      <c r="C312" s="5" t="s">
        <v>1266</v>
      </c>
      <c r="D312" s="5" t="s">
        <v>1267</v>
      </c>
      <c r="E312" s="5">
        <v>6120.99</v>
      </c>
      <c r="F312" s="5">
        <v>3672.59</v>
      </c>
      <c r="G312" s="14">
        <v>0.6</v>
      </c>
      <c r="H312" s="5" t="s">
        <v>14</v>
      </c>
      <c r="I312" s="6" t="s">
        <v>1195</v>
      </c>
    </row>
    <row r="313" spans="1:9">
      <c r="A313" s="10" t="s">
        <v>1268</v>
      </c>
      <c r="B313" s="43" t="s">
        <v>1269</v>
      </c>
      <c r="C313" s="5" t="s">
        <v>1270</v>
      </c>
      <c r="D313" s="5" t="s">
        <v>1271</v>
      </c>
      <c r="E313" s="5">
        <v>2149.44</v>
      </c>
      <c r="F313" s="5">
        <v>1289.66</v>
      </c>
      <c r="G313" s="14">
        <v>0.6</v>
      </c>
      <c r="H313" s="5" t="s">
        <v>14</v>
      </c>
      <c r="I313" s="6" t="s">
        <v>1195</v>
      </c>
    </row>
    <row r="314" spans="1:9">
      <c r="A314" s="10" t="s">
        <v>1272</v>
      </c>
      <c r="B314" s="43" t="s">
        <v>1273</v>
      </c>
      <c r="C314" s="5" t="s">
        <v>1274</v>
      </c>
      <c r="D314" s="5" t="s">
        <v>1275</v>
      </c>
      <c r="E314" s="5">
        <v>9115.11</v>
      </c>
      <c r="F314" s="5">
        <v>5469.07</v>
      </c>
      <c r="G314" s="14">
        <v>0.6</v>
      </c>
      <c r="H314" s="5" t="s">
        <v>14</v>
      </c>
      <c r="I314" s="6" t="s">
        <v>1195</v>
      </c>
    </row>
    <row r="315" spans="1:9">
      <c r="A315" s="10" t="s">
        <v>1276</v>
      </c>
      <c r="B315" s="43" t="s">
        <v>1277</v>
      </c>
      <c r="C315" s="5" t="s">
        <v>1278</v>
      </c>
      <c r="D315" s="5" t="s">
        <v>1279</v>
      </c>
      <c r="E315" s="5">
        <v>1088.46</v>
      </c>
      <c r="F315" s="5">
        <v>653.08</v>
      </c>
      <c r="G315" s="14">
        <v>0.6</v>
      </c>
      <c r="H315" s="5" t="s">
        <v>14</v>
      </c>
      <c r="I315" s="6" t="s">
        <v>1195</v>
      </c>
    </row>
    <row r="316" spans="1:9">
      <c r="A316" s="10" t="s">
        <v>1280</v>
      </c>
      <c r="B316" s="43" t="s">
        <v>1281</v>
      </c>
      <c r="C316" s="5" t="s">
        <v>1282</v>
      </c>
      <c r="D316" s="5" t="s">
        <v>1283</v>
      </c>
      <c r="E316" s="5">
        <v>49289.76</v>
      </c>
      <c r="F316" s="5">
        <v>29573.86</v>
      </c>
      <c r="G316" s="14">
        <v>0.6</v>
      </c>
      <c r="H316" s="5" t="s">
        <v>14</v>
      </c>
      <c r="I316" s="6" t="s">
        <v>1195</v>
      </c>
    </row>
    <row r="317" spans="1:9">
      <c r="A317" s="10" t="s">
        <v>1284</v>
      </c>
      <c r="B317" s="43" t="s">
        <v>1285</v>
      </c>
      <c r="C317" s="5" t="s">
        <v>1286</v>
      </c>
      <c r="D317" s="5" t="s">
        <v>1287</v>
      </c>
      <c r="E317" s="5">
        <v>12969.75</v>
      </c>
      <c r="F317" s="5">
        <v>7781.85</v>
      </c>
      <c r="G317" s="14">
        <v>0.6</v>
      </c>
      <c r="H317" s="5" t="s">
        <v>14</v>
      </c>
      <c r="I317" s="6" t="s">
        <v>1195</v>
      </c>
    </row>
    <row r="318" spans="1:9">
      <c r="A318" s="10" t="s">
        <v>1288</v>
      </c>
      <c r="B318" s="43" t="s">
        <v>1289</v>
      </c>
      <c r="C318" s="5" t="s">
        <v>1290</v>
      </c>
      <c r="D318" s="43" t="s">
        <v>1291</v>
      </c>
      <c r="E318" s="5">
        <v>16423.38</v>
      </c>
      <c r="F318" s="5">
        <v>9854.03</v>
      </c>
      <c r="G318" s="14">
        <v>0.6</v>
      </c>
      <c r="H318" s="5" t="s">
        <v>14</v>
      </c>
      <c r="I318" s="6" t="s">
        <v>1195</v>
      </c>
    </row>
    <row r="319" spans="1:9">
      <c r="A319" s="10" t="s">
        <v>1292</v>
      </c>
      <c r="B319" s="43" t="s">
        <v>1293</v>
      </c>
      <c r="C319" s="5" t="s">
        <v>1294</v>
      </c>
      <c r="D319" s="5" t="s">
        <v>1295</v>
      </c>
      <c r="E319" s="5">
        <v>464.28</v>
      </c>
      <c r="F319" s="5">
        <v>278.57</v>
      </c>
      <c r="G319" s="14">
        <v>0.6</v>
      </c>
      <c r="H319" s="5" t="s">
        <v>14</v>
      </c>
      <c r="I319" s="6" t="s">
        <v>1195</v>
      </c>
    </row>
    <row r="320" spans="1:9">
      <c r="A320" s="10" t="s">
        <v>1296</v>
      </c>
      <c r="B320" s="43" t="s">
        <v>1297</v>
      </c>
      <c r="C320" s="5" t="s">
        <v>1298</v>
      </c>
      <c r="D320" s="5" t="s">
        <v>1299</v>
      </c>
      <c r="E320" s="5">
        <v>3865.32</v>
      </c>
      <c r="F320" s="5">
        <v>2319.19</v>
      </c>
      <c r="G320" s="14">
        <v>0.6</v>
      </c>
      <c r="H320" s="5" t="s">
        <v>14</v>
      </c>
      <c r="I320" s="6" t="s">
        <v>1195</v>
      </c>
    </row>
    <row r="321" spans="1:9">
      <c r="A321" s="10" t="s">
        <v>1300</v>
      </c>
      <c r="B321" s="43" t="s">
        <v>1301</v>
      </c>
      <c r="C321" s="5" t="s">
        <v>1302</v>
      </c>
      <c r="D321" s="5" t="s">
        <v>1303</v>
      </c>
      <c r="E321" s="5">
        <v>1263.68</v>
      </c>
      <c r="F321" s="5">
        <v>758.21</v>
      </c>
      <c r="G321" s="14">
        <v>0.6</v>
      </c>
      <c r="H321" s="5" t="s">
        <v>14</v>
      </c>
      <c r="I321" s="6" t="s">
        <v>1195</v>
      </c>
    </row>
    <row r="322" spans="1:9">
      <c r="A322" s="10" t="s">
        <v>1304</v>
      </c>
      <c r="B322" s="43" t="s">
        <v>1305</v>
      </c>
      <c r="C322" s="5" t="s">
        <v>1306</v>
      </c>
      <c r="D322" s="5" t="s">
        <v>1307</v>
      </c>
      <c r="E322" s="5">
        <v>366.32</v>
      </c>
      <c r="F322" s="5">
        <v>219.79</v>
      </c>
      <c r="G322" s="14">
        <v>0.6</v>
      </c>
      <c r="H322" s="5" t="s">
        <v>14</v>
      </c>
      <c r="I322" s="6" t="s">
        <v>1195</v>
      </c>
    </row>
    <row r="323" spans="1:9">
      <c r="A323" s="10" t="s">
        <v>1308</v>
      </c>
      <c r="B323" s="43" t="s">
        <v>1309</v>
      </c>
      <c r="C323" s="5" t="s">
        <v>1310</v>
      </c>
      <c r="D323" s="5" t="s">
        <v>1311</v>
      </c>
      <c r="E323" s="5">
        <v>3722.16</v>
      </c>
      <c r="F323" s="5">
        <v>2233.3</v>
      </c>
      <c r="G323" s="14">
        <v>0.6</v>
      </c>
      <c r="H323" s="5" t="s">
        <v>14</v>
      </c>
      <c r="I323" s="6" t="s">
        <v>1195</v>
      </c>
    </row>
    <row r="324" spans="1:9">
      <c r="A324" s="10" t="s">
        <v>1312</v>
      </c>
      <c r="B324" s="43" t="s">
        <v>1313</v>
      </c>
      <c r="C324" s="5" t="s">
        <v>1314</v>
      </c>
      <c r="D324" s="5" t="s">
        <v>1315</v>
      </c>
      <c r="E324" s="5">
        <v>30516.12</v>
      </c>
      <c r="F324" s="5">
        <v>18309.67</v>
      </c>
      <c r="G324" s="14">
        <v>0.6</v>
      </c>
      <c r="H324" s="5" t="s">
        <v>14</v>
      </c>
      <c r="I324" s="6" t="s">
        <v>1195</v>
      </c>
    </row>
    <row r="325" spans="1:9">
      <c r="A325" s="10" t="s">
        <v>1316</v>
      </c>
      <c r="B325" s="43" t="s">
        <v>1317</v>
      </c>
      <c r="C325" s="5" t="s">
        <v>1318</v>
      </c>
      <c r="D325" s="5" t="s">
        <v>1319</v>
      </c>
      <c r="E325" s="5">
        <v>7189.77</v>
      </c>
      <c r="F325" s="5">
        <v>4313.86</v>
      </c>
      <c r="G325" s="14">
        <v>0.6</v>
      </c>
      <c r="H325" s="5" t="s">
        <v>14</v>
      </c>
      <c r="I325" s="6" t="s">
        <v>1195</v>
      </c>
    </row>
    <row r="326" spans="1:9">
      <c r="A326" s="10" t="s">
        <v>1320</v>
      </c>
      <c r="B326" s="43" t="s">
        <v>1321</v>
      </c>
      <c r="C326" s="5" t="s">
        <v>1322</v>
      </c>
      <c r="D326" s="5" t="s">
        <v>1323</v>
      </c>
      <c r="E326" s="5">
        <v>4688.1</v>
      </c>
      <c r="F326" s="5">
        <v>2812.86</v>
      </c>
      <c r="G326" s="14">
        <v>0.6</v>
      </c>
      <c r="H326" s="5" t="s">
        <v>14</v>
      </c>
      <c r="I326" s="6" t="s">
        <v>1195</v>
      </c>
    </row>
    <row r="327" spans="1:9">
      <c r="A327" s="10" t="s">
        <v>1324</v>
      </c>
      <c r="B327" s="43" t="s">
        <v>1325</v>
      </c>
      <c r="C327" s="5" t="s">
        <v>1326</v>
      </c>
      <c r="D327" s="5" t="s">
        <v>1327</v>
      </c>
      <c r="E327" s="5">
        <v>3520.8</v>
      </c>
      <c r="F327" s="5">
        <v>2112.48</v>
      </c>
      <c r="G327" s="14">
        <v>0.6</v>
      </c>
      <c r="H327" s="5" t="s">
        <v>14</v>
      </c>
      <c r="I327" s="6" t="s">
        <v>1195</v>
      </c>
    </row>
    <row r="328" spans="1:9">
      <c r="A328" s="10" t="s">
        <v>1328</v>
      </c>
      <c r="B328" s="43" t="s">
        <v>1329</v>
      </c>
      <c r="C328" s="5" t="s">
        <v>1330</v>
      </c>
      <c r="D328" s="5" t="s">
        <v>1331</v>
      </c>
      <c r="E328" s="5">
        <v>2891.13</v>
      </c>
      <c r="F328" s="5">
        <v>1734.68</v>
      </c>
      <c r="G328" s="14">
        <v>0.6</v>
      </c>
      <c r="H328" s="5" t="s">
        <v>14</v>
      </c>
      <c r="I328" s="6" t="s">
        <v>1195</v>
      </c>
    </row>
    <row r="329" spans="1:9">
      <c r="A329" s="10" t="s">
        <v>1332</v>
      </c>
      <c r="B329" s="43" t="s">
        <v>1333</v>
      </c>
      <c r="C329" s="5" t="s">
        <v>1334</v>
      </c>
      <c r="D329" s="5" t="s">
        <v>1335</v>
      </c>
      <c r="E329" s="5">
        <v>4639.9</v>
      </c>
      <c r="F329" s="5">
        <v>2783.94</v>
      </c>
      <c r="G329" s="14">
        <v>0.6</v>
      </c>
      <c r="H329" s="5" t="s">
        <v>14</v>
      </c>
      <c r="I329" s="6" t="s">
        <v>1195</v>
      </c>
    </row>
    <row r="330" spans="1:9">
      <c r="A330" s="10" t="s">
        <v>1336</v>
      </c>
      <c r="B330" s="43" t="s">
        <v>1337</v>
      </c>
      <c r="C330" s="5" t="s">
        <v>1338</v>
      </c>
      <c r="D330" s="5" t="s">
        <v>1339</v>
      </c>
      <c r="E330" s="5">
        <v>93889.93</v>
      </c>
      <c r="F330" s="5">
        <v>56333.96</v>
      </c>
      <c r="G330" s="14">
        <v>0.6</v>
      </c>
      <c r="H330" s="5" t="s">
        <v>14</v>
      </c>
      <c r="I330" s="6" t="s">
        <v>1195</v>
      </c>
    </row>
    <row r="331" spans="1:9">
      <c r="A331" s="10" t="s">
        <v>1340</v>
      </c>
      <c r="B331" s="43" t="s">
        <v>1341</v>
      </c>
      <c r="C331" s="5" t="s">
        <v>1342</v>
      </c>
      <c r="D331" s="5" t="s">
        <v>1343</v>
      </c>
      <c r="E331" s="5">
        <v>7273.72</v>
      </c>
      <c r="F331" s="5">
        <v>4364.23</v>
      </c>
      <c r="G331" s="14">
        <v>0.6</v>
      </c>
      <c r="H331" s="5" t="s">
        <v>14</v>
      </c>
      <c r="I331" s="6" t="s">
        <v>1195</v>
      </c>
    </row>
    <row r="332" spans="1:9">
      <c r="A332" s="10" t="s">
        <v>1344</v>
      </c>
      <c r="B332" s="43" t="s">
        <v>1345</v>
      </c>
      <c r="C332" s="5" t="s">
        <v>1346</v>
      </c>
      <c r="D332" s="5" t="s">
        <v>1347</v>
      </c>
      <c r="E332" s="5">
        <v>2312.31</v>
      </c>
      <c r="F332" s="5">
        <v>1387.39</v>
      </c>
      <c r="G332" s="14">
        <v>0.6</v>
      </c>
      <c r="H332" s="5" t="s">
        <v>14</v>
      </c>
      <c r="I332" s="6" t="s">
        <v>1195</v>
      </c>
    </row>
    <row r="333" spans="1:9">
      <c r="A333" s="10" t="s">
        <v>1348</v>
      </c>
      <c r="B333" s="43" t="s">
        <v>1349</v>
      </c>
      <c r="C333" s="5" t="s">
        <v>1350</v>
      </c>
      <c r="D333" s="5" t="s">
        <v>1351</v>
      </c>
      <c r="E333" s="5">
        <v>696.42</v>
      </c>
      <c r="F333" s="5">
        <v>417.85</v>
      </c>
      <c r="G333" s="14">
        <v>0.6</v>
      </c>
      <c r="H333" s="5" t="s">
        <v>14</v>
      </c>
      <c r="I333" s="6" t="s">
        <v>1195</v>
      </c>
    </row>
    <row r="334" spans="1:9">
      <c r="A334" s="10" t="s">
        <v>1352</v>
      </c>
      <c r="B334" s="43" t="s">
        <v>1353</v>
      </c>
      <c r="C334" s="5" t="s">
        <v>1354</v>
      </c>
      <c r="D334" s="5" t="s">
        <v>1355</v>
      </c>
      <c r="E334" s="5">
        <v>457.5</v>
      </c>
      <c r="F334" s="5">
        <v>274.5</v>
      </c>
      <c r="G334" s="14">
        <v>0.6</v>
      </c>
      <c r="H334" s="5" t="s">
        <v>14</v>
      </c>
      <c r="I334" s="6" t="s">
        <v>1195</v>
      </c>
    </row>
    <row r="335" spans="1:9">
      <c r="A335" s="10" t="s">
        <v>1356</v>
      </c>
      <c r="B335" s="43" t="s">
        <v>1357</v>
      </c>
      <c r="C335" s="5" t="s">
        <v>1358</v>
      </c>
      <c r="D335" s="5" t="s">
        <v>1359</v>
      </c>
      <c r="E335" s="5">
        <v>457.5</v>
      </c>
      <c r="F335" s="5">
        <v>274.5</v>
      </c>
      <c r="G335" s="14">
        <v>0.6</v>
      </c>
      <c r="H335" s="5" t="s">
        <v>14</v>
      </c>
      <c r="I335" s="6" t="s">
        <v>1195</v>
      </c>
    </row>
    <row r="336" spans="1:9">
      <c r="A336" s="10" t="s">
        <v>1360</v>
      </c>
      <c r="B336" s="43" t="s">
        <v>1361</v>
      </c>
      <c r="C336" s="5" t="s">
        <v>1362</v>
      </c>
      <c r="D336" s="5" t="s">
        <v>1363</v>
      </c>
      <c r="E336" s="5">
        <v>8169.66</v>
      </c>
      <c r="F336" s="5">
        <v>4901.8</v>
      </c>
      <c r="G336" s="14">
        <v>0.6</v>
      </c>
      <c r="H336" s="5" t="s">
        <v>14</v>
      </c>
      <c r="I336" s="6" t="s">
        <v>1195</v>
      </c>
    </row>
    <row r="337" spans="1:9">
      <c r="A337" s="10" t="s">
        <v>1364</v>
      </c>
      <c r="B337" s="43" t="s">
        <v>1365</v>
      </c>
      <c r="C337" s="5" t="s">
        <v>1366</v>
      </c>
      <c r="D337" s="5" t="s">
        <v>1367</v>
      </c>
      <c r="E337" s="5">
        <v>232629.77</v>
      </c>
      <c r="F337" s="5">
        <v>139577.86</v>
      </c>
      <c r="G337" s="14">
        <v>0.6</v>
      </c>
      <c r="H337" s="5" t="s">
        <v>14</v>
      </c>
      <c r="I337" s="6" t="s">
        <v>1195</v>
      </c>
    </row>
    <row r="338" spans="1:9">
      <c r="A338" s="10" t="s">
        <v>1368</v>
      </c>
      <c r="B338" s="43" t="s">
        <v>1369</v>
      </c>
      <c r="C338" s="5" t="s">
        <v>1370</v>
      </c>
      <c r="D338" s="5" t="s">
        <v>1371</v>
      </c>
      <c r="E338" s="5">
        <v>958.32</v>
      </c>
      <c r="F338" s="5">
        <v>574.99</v>
      </c>
      <c r="G338" s="14">
        <v>0.6</v>
      </c>
      <c r="H338" s="5" t="s">
        <v>14</v>
      </c>
      <c r="I338" s="6" t="s">
        <v>1195</v>
      </c>
    </row>
    <row r="339" spans="1:9">
      <c r="A339" s="10" t="s">
        <v>1372</v>
      </c>
      <c r="B339" s="43" t="s">
        <v>1373</v>
      </c>
      <c r="C339" s="5" t="s">
        <v>1374</v>
      </c>
      <c r="D339" s="5" t="s">
        <v>1375</v>
      </c>
      <c r="E339" s="5">
        <v>10886.31</v>
      </c>
      <c r="F339" s="5">
        <v>6531.79</v>
      </c>
      <c r="G339" s="14">
        <v>0.6</v>
      </c>
      <c r="H339" s="5" t="s">
        <v>14</v>
      </c>
      <c r="I339" s="6" t="s">
        <v>1195</v>
      </c>
    </row>
    <row r="340" spans="1:9">
      <c r="A340" s="10" t="s">
        <v>1376</v>
      </c>
      <c r="B340" s="43" t="s">
        <v>1377</v>
      </c>
      <c r="C340" s="5" t="s">
        <v>1378</v>
      </c>
      <c r="D340" s="5" t="s">
        <v>1379</v>
      </c>
      <c r="E340" s="5">
        <v>3367.02</v>
      </c>
      <c r="F340" s="5">
        <v>2020.21</v>
      </c>
      <c r="G340" s="14">
        <v>0.6</v>
      </c>
      <c r="H340" s="5" t="s">
        <v>14</v>
      </c>
      <c r="I340" s="6" t="s">
        <v>1195</v>
      </c>
    </row>
    <row r="341" spans="1:9">
      <c r="A341" s="10" t="s">
        <v>1380</v>
      </c>
      <c r="B341" s="43" t="s">
        <v>1381</v>
      </c>
      <c r="C341" s="5" t="s">
        <v>1382</v>
      </c>
      <c r="D341" s="5" t="s">
        <v>1383</v>
      </c>
      <c r="E341" s="5">
        <v>464.28</v>
      </c>
      <c r="F341" s="5">
        <v>278.57</v>
      </c>
      <c r="G341" s="14">
        <v>0.6</v>
      </c>
      <c r="H341" s="5" t="s">
        <v>14</v>
      </c>
      <c r="I341" s="6" t="s">
        <v>1195</v>
      </c>
    </row>
    <row r="342" spans="1:9">
      <c r="A342" s="10" t="s">
        <v>1384</v>
      </c>
      <c r="B342" s="43" t="s">
        <v>1385</v>
      </c>
      <c r="C342" s="5" t="s">
        <v>1386</v>
      </c>
      <c r="D342" s="5" t="s">
        <v>1387</v>
      </c>
      <c r="E342" s="5">
        <v>3259.65</v>
      </c>
      <c r="F342" s="5">
        <v>1955.79</v>
      </c>
      <c r="G342" s="5">
        <v>0.6</v>
      </c>
      <c r="H342" s="5" t="s">
        <v>14</v>
      </c>
      <c r="I342" s="6" t="s">
        <v>1195</v>
      </c>
    </row>
    <row r="343" spans="1:9">
      <c r="A343" s="10" t="s">
        <v>1388</v>
      </c>
      <c r="B343" s="43" t="s">
        <v>1389</v>
      </c>
      <c r="C343" s="5" t="s">
        <v>1390</v>
      </c>
      <c r="D343" s="5" t="s">
        <v>1391</v>
      </c>
      <c r="E343" s="5">
        <v>440.1</v>
      </c>
      <c r="F343" s="5">
        <v>264.06</v>
      </c>
      <c r="G343" s="5">
        <v>0.6</v>
      </c>
      <c r="H343" s="5" t="s">
        <v>14</v>
      </c>
      <c r="I343" s="6" t="s">
        <v>1195</v>
      </c>
    </row>
    <row r="344" spans="1:9">
      <c r="A344" s="10" t="s">
        <v>1392</v>
      </c>
      <c r="B344" s="43" t="s">
        <v>1393</v>
      </c>
      <c r="C344" s="5" t="s">
        <v>1394</v>
      </c>
      <c r="D344" s="5" t="s">
        <v>1395</v>
      </c>
      <c r="E344" s="5">
        <v>446.88</v>
      </c>
      <c r="F344" s="5">
        <v>268.13</v>
      </c>
      <c r="G344" s="5">
        <v>0.6</v>
      </c>
      <c r="H344" s="5" t="s">
        <v>14</v>
      </c>
      <c r="I344" s="6" t="s">
        <v>1195</v>
      </c>
    </row>
    <row r="345" spans="1:9">
      <c r="A345" s="10" t="s">
        <v>1396</v>
      </c>
      <c r="B345" s="43" t="s">
        <v>1397</v>
      </c>
      <c r="C345" s="5" t="s">
        <v>1398</v>
      </c>
      <c r="D345" s="5" t="s">
        <v>1399</v>
      </c>
      <c r="E345" s="5">
        <v>5063.94</v>
      </c>
      <c r="F345" s="5">
        <v>3038.36</v>
      </c>
      <c r="G345" s="5">
        <v>0.6</v>
      </c>
      <c r="H345" s="5" t="s">
        <v>14</v>
      </c>
      <c r="I345" s="6" t="s">
        <v>1195</v>
      </c>
    </row>
    <row r="346" spans="1:9">
      <c r="A346" s="10" t="s">
        <v>1400</v>
      </c>
      <c r="B346" s="43" t="s">
        <v>1401</v>
      </c>
      <c r="C346" s="5" t="s">
        <v>1402</v>
      </c>
      <c r="D346" s="5" t="s">
        <v>1403</v>
      </c>
      <c r="E346" s="5">
        <v>1431.24</v>
      </c>
      <c r="F346" s="5">
        <v>858.74</v>
      </c>
      <c r="G346" s="5">
        <v>0.6</v>
      </c>
      <c r="H346" s="5" t="s">
        <v>14</v>
      </c>
      <c r="I346" s="6" t="s">
        <v>1195</v>
      </c>
    </row>
    <row r="347" spans="1:9">
      <c r="A347" s="10" t="s">
        <v>1404</v>
      </c>
      <c r="B347" s="43" t="s">
        <v>1405</v>
      </c>
      <c r="C347" s="5" t="s">
        <v>1406</v>
      </c>
      <c r="D347" s="5" t="s">
        <v>1407</v>
      </c>
      <c r="E347" s="5">
        <v>51556.2</v>
      </c>
      <c r="F347" s="5">
        <v>30933.72</v>
      </c>
      <c r="G347" s="5">
        <v>0.6</v>
      </c>
      <c r="H347" s="5" t="s">
        <v>14</v>
      </c>
      <c r="I347" s="6" t="s">
        <v>1195</v>
      </c>
    </row>
    <row r="348" spans="1:9">
      <c r="A348" s="10" t="s">
        <v>1408</v>
      </c>
      <c r="B348" s="43" t="s">
        <v>1409</v>
      </c>
      <c r="C348" s="5" t="s">
        <v>1410</v>
      </c>
      <c r="D348" s="5" t="s">
        <v>1411</v>
      </c>
      <c r="E348" s="5">
        <v>3106.86</v>
      </c>
      <c r="F348" s="5">
        <v>1864.12</v>
      </c>
      <c r="G348" s="5">
        <v>0.6</v>
      </c>
      <c r="H348" s="5" t="s">
        <v>14</v>
      </c>
      <c r="I348" s="6" t="s">
        <v>1195</v>
      </c>
    </row>
    <row r="349" spans="1:9">
      <c r="A349" s="10" t="s">
        <v>1412</v>
      </c>
      <c r="B349" s="43" t="s">
        <v>1413</v>
      </c>
      <c r="C349" s="5" t="s">
        <v>1414</v>
      </c>
      <c r="D349" s="5" t="s">
        <v>1415</v>
      </c>
      <c r="E349" s="5">
        <v>20793.99</v>
      </c>
      <c r="F349" s="5">
        <v>12476.39</v>
      </c>
      <c r="G349" s="5">
        <v>0.6</v>
      </c>
      <c r="H349" s="5" t="s">
        <v>14</v>
      </c>
      <c r="I349" s="6" t="s">
        <v>1195</v>
      </c>
    </row>
    <row r="350" spans="1:9">
      <c r="A350" s="10" t="s">
        <v>1416</v>
      </c>
      <c r="B350" s="43" t="s">
        <v>1417</v>
      </c>
      <c r="C350" s="5" t="s">
        <v>1418</v>
      </c>
      <c r="D350" s="5" t="s">
        <v>1419</v>
      </c>
      <c r="E350" s="5">
        <v>1363.95</v>
      </c>
      <c r="F350" s="5">
        <v>818.37</v>
      </c>
      <c r="G350" s="5">
        <v>0.6</v>
      </c>
      <c r="H350" s="5" t="s">
        <v>14</v>
      </c>
      <c r="I350" s="6" t="s">
        <v>1195</v>
      </c>
    </row>
    <row r="351" spans="1:9">
      <c r="A351" s="10" t="s">
        <v>1420</v>
      </c>
      <c r="B351" s="43" t="s">
        <v>1421</v>
      </c>
      <c r="C351" s="5" t="s">
        <v>1422</v>
      </c>
      <c r="D351" s="5" t="s">
        <v>1423</v>
      </c>
      <c r="E351" s="5">
        <v>1458.96</v>
      </c>
      <c r="F351" s="5">
        <v>875.38</v>
      </c>
      <c r="G351" s="5">
        <v>0.6</v>
      </c>
      <c r="H351" s="5" t="s">
        <v>14</v>
      </c>
      <c r="I351" s="6" t="s">
        <v>1195</v>
      </c>
    </row>
    <row r="352" spans="1:9">
      <c r="A352" s="10" t="s">
        <v>1424</v>
      </c>
      <c r="B352" s="43" t="s">
        <v>1425</v>
      </c>
      <c r="C352" s="5" t="s">
        <v>1426</v>
      </c>
      <c r="D352" s="5" t="s">
        <v>1427</v>
      </c>
      <c r="E352" s="5">
        <v>2651.01</v>
      </c>
      <c r="F352" s="5">
        <v>1590.61</v>
      </c>
      <c r="G352" s="5">
        <v>0.6</v>
      </c>
      <c r="H352" s="5" t="s">
        <v>14</v>
      </c>
      <c r="I352" s="6" t="s">
        <v>1195</v>
      </c>
    </row>
    <row r="353" spans="1:9">
      <c r="A353" s="10" t="s">
        <v>1428</v>
      </c>
      <c r="B353" s="43" t="s">
        <v>1429</v>
      </c>
      <c r="C353" s="5" t="s">
        <v>1430</v>
      </c>
      <c r="D353" s="5" t="s">
        <v>1431</v>
      </c>
      <c r="E353" s="5">
        <v>29596.5</v>
      </c>
      <c r="F353" s="5">
        <v>17757.9</v>
      </c>
      <c r="G353" s="5">
        <v>0.6</v>
      </c>
      <c r="H353" s="5" t="s">
        <v>14</v>
      </c>
      <c r="I353" s="6" t="s">
        <v>1195</v>
      </c>
    </row>
    <row r="354" spans="1:9">
      <c r="A354" s="10" t="s">
        <v>1432</v>
      </c>
      <c r="B354" s="43" t="s">
        <v>1433</v>
      </c>
      <c r="C354" s="5" t="s">
        <v>1434</v>
      </c>
      <c r="D354" s="5" t="s">
        <v>1435</v>
      </c>
      <c r="E354" s="5">
        <v>1259.43</v>
      </c>
      <c r="F354" s="5">
        <v>755.66</v>
      </c>
      <c r="G354" s="5">
        <v>0.6</v>
      </c>
      <c r="H354" s="5" t="s">
        <v>14</v>
      </c>
      <c r="I354" s="6" t="s">
        <v>1195</v>
      </c>
    </row>
    <row r="355" spans="1:9">
      <c r="A355" s="10" t="s">
        <v>1436</v>
      </c>
      <c r="B355" s="43" t="s">
        <v>1437</v>
      </c>
      <c r="C355" s="5" t="s">
        <v>1438</v>
      </c>
      <c r="D355" s="5" t="s">
        <v>1439</v>
      </c>
      <c r="E355" s="5">
        <v>1771.78</v>
      </c>
      <c r="F355" s="5">
        <v>1063.07</v>
      </c>
      <c r="G355" s="5">
        <v>0.6</v>
      </c>
      <c r="H355" s="5" t="s">
        <v>14</v>
      </c>
      <c r="I355" s="6" t="s">
        <v>1195</v>
      </c>
    </row>
    <row r="356" spans="1:9">
      <c r="A356" s="10" t="s">
        <v>1440</v>
      </c>
      <c r="B356" s="43" t="s">
        <v>1441</v>
      </c>
      <c r="C356" s="5" t="s">
        <v>1442</v>
      </c>
      <c r="D356" s="5" t="s">
        <v>1443</v>
      </c>
      <c r="E356" s="5">
        <v>132037.66</v>
      </c>
      <c r="F356" s="5">
        <v>79222.6</v>
      </c>
      <c r="G356" s="5">
        <v>0.6</v>
      </c>
      <c r="H356" s="5" t="s">
        <v>14</v>
      </c>
      <c r="I356" s="6" t="s">
        <v>1195</v>
      </c>
    </row>
    <row r="357" spans="1:9">
      <c r="A357" s="10" t="s">
        <v>1444</v>
      </c>
      <c r="B357" s="43" t="s">
        <v>1445</v>
      </c>
      <c r="C357" s="5" t="s">
        <v>1446</v>
      </c>
      <c r="D357" s="5" t="s">
        <v>1447</v>
      </c>
      <c r="E357" s="5">
        <v>3585.92</v>
      </c>
      <c r="F357" s="5">
        <v>2151.55</v>
      </c>
      <c r="G357" s="5">
        <v>0.6</v>
      </c>
      <c r="H357" s="5" t="s">
        <v>14</v>
      </c>
      <c r="I357" s="6" t="s">
        <v>1195</v>
      </c>
    </row>
    <row r="358" spans="1:9">
      <c r="A358" s="10" t="s">
        <v>1448</v>
      </c>
      <c r="B358" s="43" t="s">
        <v>1449</v>
      </c>
      <c r="C358" s="5" t="s">
        <v>1450</v>
      </c>
      <c r="D358" s="5" t="s">
        <v>1451</v>
      </c>
      <c r="E358" s="5">
        <v>38359.43</v>
      </c>
      <c r="F358" s="5">
        <v>23015.66</v>
      </c>
      <c r="G358" s="5">
        <v>0.6</v>
      </c>
      <c r="H358" s="5" t="s">
        <v>14</v>
      </c>
      <c r="I358" s="6" t="s">
        <v>1195</v>
      </c>
    </row>
    <row r="359" spans="1:9">
      <c r="A359" s="10" t="s">
        <v>1452</v>
      </c>
      <c r="B359" s="43" t="s">
        <v>1453</v>
      </c>
      <c r="C359" s="5" t="s">
        <v>1454</v>
      </c>
      <c r="D359" s="5" t="s">
        <v>1455</v>
      </c>
      <c r="E359" s="5">
        <v>6536.25</v>
      </c>
      <c r="F359" s="5">
        <v>3921.75</v>
      </c>
      <c r="G359" s="5">
        <v>0.6</v>
      </c>
      <c r="H359" s="5" t="s">
        <v>14</v>
      </c>
      <c r="I359" s="6" t="s">
        <v>1195</v>
      </c>
    </row>
    <row r="360" spans="1:9">
      <c r="A360" s="10" t="s">
        <v>1456</v>
      </c>
      <c r="B360" s="43" t="s">
        <v>1457</v>
      </c>
      <c r="C360" s="5" t="s">
        <v>1458</v>
      </c>
      <c r="D360" s="43" t="s">
        <v>1459</v>
      </c>
      <c r="E360" s="5">
        <v>23471.91</v>
      </c>
      <c r="F360" s="5">
        <v>14083.15</v>
      </c>
      <c r="G360" s="5">
        <v>0.6</v>
      </c>
      <c r="H360" s="5" t="s">
        <v>14</v>
      </c>
      <c r="I360" s="6" t="s">
        <v>1195</v>
      </c>
    </row>
    <row r="361" spans="1:9">
      <c r="A361" s="10" t="s">
        <v>1460</v>
      </c>
      <c r="B361" s="43" t="s">
        <v>1461</v>
      </c>
      <c r="C361" s="5" t="s">
        <v>1462</v>
      </c>
      <c r="D361" s="5" t="s">
        <v>1463</v>
      </c>
      <c r="E361" s="5">
        <v>3765.09</v>
      </c>
      <c r="F361" s="5">
        <v>2259.05</v>
      </c>
      <c r="G361" s="5">
        <v>0.6</v>
      </c>
      <c r="H361" s="5" t="s">
        <v>14</v>
      </c>
      <c r="I361" s="6" t="s">
        <v>1195</v>
      </c>
    </row>
    <row r="362" spans="1:9">
      <c r="A362" s="10" t="s">
        <v>1464</v>
      </c>
      <c r="B362" s="43" t="s">
        <v>1465</v>
      </c>
      <c r="C362" s="5" t="s">
        <v>1466</v>
      </c>
      <c r="D362" s="5" t="s">
        <v>1467</v>
      </c>
      <c r="E362" s="5">
        <v>13698.03</v>
      </c>
      <c r="F362" s="5">
        <v>8218.82</v>
      </c>
      <c r="G362" s="5">
        <v>0.6</v>
      </c>
      <c r="H362" s="5" t="s">
        <v>14</v>
      </c>
      <c r="I362" s="6" t="s">
        <v>1195</v>
      </c>
    </row>
    <row r="363" spans="1:9">
      <c r="A363" s="10" t="s">
        <v>1468</v>
      </c>
      <c r="B363" s="43" t="s">
        <v>1469</v>
      </c>
      <c r="C363" s="5" t="s">
        <v>1470</v>
      </c>
      <c r="D363" s="5" t="s">
        <v>1471</v>
      </c>
      <c r="E363" s="5">
        <v>2766.09</v>
      </c>
      <c r="F363" s="5">
        <v>1659.65</v>
      </c>
      <c r="G363" s="5">
        <v>0.6</v>
      </c>
      <c r="H363" s="5" t="s">
        <v>14</v>
      </c>
      <c r="I363" s="6" t="s">
        <v>1195</v>
      </c>
    </row>
    <row r="364" spans="1:9">
      <c r="A364" s="10" t="s">
        <v>1472</v>
      </c>
      <c r="B364" s="43" t="s">
        <v>1473</v>
      </c>
      <c r="C364" s="5" t="s">
        <v>1474</v>
      </c>
      <c r="D364" s="43" t="s">
        <v>1475</v>
      </c>
      <c r="E364" s="5">
        <v>3018.53</v>
      </c>
      <c r="F364" s="5">
        <v>1811.12</v>
      </c>
      <c r="G364" s="5">
        <v>0.6</v>
      </c>
      <c r="H364" s="5" t="s">
        <v>14</v>
      </c>
      <c r="I364" s="6" t="s">
        <v>1195</v>
      </c>
    </row>
    <row r="365" spans="1:9">
      <c r="A365" s="10" t="s">
        <v>1476</v>
      </c>
      <c r="B365" s="43" t="s">
        <v>1477</v>
      </c>
      <c r="C365" s="5" t="s">
        <v>1478</v>
      </c>
      <c r="D365" s="5" t="s">
        <v>1479</v>
      </c>
      <c r="E365" s="5">
        <v>4347.12</v>
      </c>
      <c r="F365" s="5">
        <v>2608.27</v>
      </c>
      <c r="G365" s="5">
        <v>0.6</v>
      </c>
      <c r="H365" s="5" t="s">
        <v>14</v>
      </c>
      <c r="I365" s="6" t="s">
        <v>1195</v>
      </c>
    </row>
    <row r="366" spans="1:9">
      <c r="A366" s="10" t="s">
        <v>1480</v>
      </c>
      <c r="B366" s="43" t="s">
        <v>1481</v>
      </c>
      <c r="C366" s="5" t="s">
        <v>1482</v>
      </c>
      <c r="D366" s="5" t="s">
        <v>1483</v>
      </c>
      <c r="E366" s="5">
        <v>2328.18</v>
      </c>
      <c r="F366" s="5">
        <v>1396.91</v>
      </c>
      <c r="G366" s="5">
        <v>0.6</v>
      </c>
      <c r="H366" s="5" t="s">
        <v>14</v>
      </c>
      <c r="I366" s="6" t="s">
        <v>1195</v>
      </c>
    </row>
    <row r="367" spans="1:9">
      <c r="A367" s="10" t="s">
        <v>1484</v>
      </c>
      <c r="B367" s="43" t="s">
        <v>1485</v>
      </c>
      <c r="C367" s="5" t="s">
        <v>1486</v>
      </c>
      <c r="D367" s="5" t="s">
        <v>1487</v>
      </c>
      <c r="E367" s="5">
        <v>437.91</v>
      </c>
      <c r="F367" s="5">
        <v>262.75</v>
      </c>
      <c r="G367" s="5">
        <v>0.6</v>
      </c>
      <c r="H367" s="5" t="s">
        <v>14</v>
      </c>
      <c r="I367" s="6" t="s">
        <v>1195</v>
      </c>
    </row>
    <row r="368" spans="1:9">
      <c r="A368" s="10" t="s">
        <v>1488</v>
      </c>
      <c r="B368" s="43" t="s">
        <v>1489</v>
      </c>
      <c r="C368" s="5" t="s">
        <v>1490</v>
      </c>
      <c r="D368" s="5" t="s">
        <v>1491</v>
      </c>
      <c r="E368" s="5">
        <v>29487.3</v>
      </c>
      <c r="F368" s="5">
        <v>17692.38</v>
      </c>
      <c r="G368" s="5">
        <v>0.6</v>
      </c>
      <c r="H368" s="5" t="s">
        <v>14</v>
      </c>
      <c r="I368" s="6" t="s">
        <v>1195</v>
      </c>
    </row>
    <row r="369" spans="1:9">
      <c r="A369" s="10" t="s">
        <v>1492</v>
      </c>
      <c r="B369" s="43" t="s">
        <v>1493</v>
      </c>
      <c r="C369" s="5" t="s">
        <v>1494</v>
      </c>
      <c r="D369" s="5" t="s">
        <v>1495</v>
      </c>
      <c r="E369" s="5">
        <v>5623.98</v>
      </c>
      <c r="F369" s="5">
        <v>3374.39</v>
      </c>
      <c r="G369" s="5">
        <v>0.6</v>
      </c>
      <c r="H369" s="5" t="s">
        <v>14</v>
      </c>
      <c r="I369" s="6" t="s">
        <v>1195</v>
      </c>
    </row>
    <row r="370" spans="1:9">
      <c r="A370" s="10" t="s">
        <v>1496</v>
      </c>
      <c r="B370" s="43" t="s">
        <v>1497</v>
      </c>
      <c r="C370" s="5" t="s">
        <v>1498</v>
      </c>
      <c r="D370" s="5" t="s">
        <v>1499</v>
      </c>
      <c r="E370" s="5">
        <v>7780.42</v>
      </c>
      <c r="F370" s="5">
        <v>4668.25</v>
      </c>
      <c r="G370" s="5">
        <v>0.6</v>
      </c>
      <c r="H370" s="5" t="s">
        <v>14</v>
      </c>
      <c r="I370" s="6" t="s">
        <v>1195</v>
      </c>
    </row>
    <row r="371" spans="1:9">
      <c r="A371" s="10" t="s">
        <v>1500</v>
      </c>
      <c r="B371" s="43" t="s">
        <v>1501</v>
      </c>
      <c r="C371" s="5" t="s">
        <v>1502</v>
      </c>
      <c r="D371" s="5" t="s">
        <v>1503</v>
      </c>
      <c r="E371" s="5">
        <v>5066.27</v>
      </c>
      <c r="F371" s="5">
        <v>3039.76</v>
      </c>
      <c r="G371" s="5">
        <v>0.6</v>
      </c>
      <c r="H371" s="5" t="s">
        <v>14</v>
      </c>
      <c r="I371" s="6" t="s">
        <v>1195</v>
      </c>
    </row>
    <row r="372" spans="1:9">
      <c r="A372" s="10" t="s">
        <v>1504</v>
      </c>
      <c r="B372" s="43" t="s">
        <v>1505</v>
      </c>
      <c r="C372" s="5" t="s">
        <v>1506</v>
      </c>
      <c r="D372" s="5" t="s">
        <v>1507</v>
      </c>
      <c r="E372" s="5">
        <v>5091.85</v>
      </c>
      <c r="F372" s="5">
        <v>3055.11</v>
      </c>
      <c r="G372" s="5">
        <v>0.6</v>
      </c>
      <c r="H372" s="5" t="s">
        <v>14</v>
      </c>
      <c r="I372" s="6" t="s">
        <v>1195</v>
      </c>
    </row>
    <row r="373" spans="1:9">
      <c r="A373" s="10" t="s">
        <v>1508</v>
      </c>
      <c r="B373" s="43" t="s">
        <v>1509</v>
      </c>
      <c r="C373" s="5" t="s">
        <v>1510</v>
      </c>
      <c r="D373" s="5" t="s">
        <v>1511</v>
      </c>
      <c r="E373" s="5">
        <v>5530.47</v>
      </c>
      <c r="F373" s="5">
        <v>3318.28</v>
      </c>
      <c r="G373" s="5">
        <v>0.6</v>
      </c>
      <c r="H373" s="5" t="s">
        <v>14</v>
      </c>
      <c r="I373" s="6" t="s">
        <v>1195</v>
      </c>
    </row>
    <row r="374" spans="1:9">
      <c r="A374" s="10" t="s">
        <v>1512</v>
      </c>
      <c r="B374" s="43" t="s">
        <v>1513</v>
      </c>
      <c r="C374" s="5" t="s">
        <v>1514</v>
      </c>
      <c r="D374" s="43" t="s">
        <v>1515</v>
      </c>
      <c r="E374" s="5">
        <v>19396.15</v>
      </c>
      <c r="F374" s="5">
        <v>11637.69</v>
      </c>
      <c r="G374" s="5">
        <v>0.6</v>
      </c>
      <c r="H374" s="5" t="s">
        <v>14</v>
      </c>
      <c r="I374" s="6" t="s">
        <v>1195</v>
      </c>
    </row>
    <row r="375" spans="1:9">
      <c r="A375" s="10" t="s">
        <v>1516</v>
      </c>
      <c r="B375" s="43" t="s">
        <v>1517</v>
      </c>
      <c r="C375" s="5" t="s">
        <v>1518</v>
      </c>
      <c r="D375" s="5" t="s">
        <v>1519</v>
      </c>
      <c r="E375" s="5">
        <v>4463.39</v>
      </c>
      <c r="F375" s="5">
        <v>2678.03</v>
      </c>
      <c r="G375" s="5">
        <v>0.6</v>
      </c>
      <c r="H375" s="5" t="s">
        <v>14</v>
      </c>
      <c r="I375" s="6" t="s">
        <v>1195</v>
      </c>
    </row>
    <row r="376" spans="1:9">
      <c r="A376" s="10" t="s">
        <v>1520</v>
      </c>
      <c r="B376" s="43" t="s">
        <v>1521</v>
      </c>
      <c r="C376" s="5" t="s">
        <v>1522</v>
      </c>
      <c r="D376" s="5" t="s">
        <v>1523</v>
      </c>
      <c r="E376" s="5">
        <v>106427.76</v>
      </c>
      <c r="F376" s="5">
        <v>63856.66</v>
      </c>
      <c r="G376" s="5">
        <v>0.6</v>
      </c>
      <c r="H376" s="5" t="s">
        <v>14</v>
      </c>
      <c r="I376" s="6" t="s">
        <v>1195</v>
      </c>
    </row>
    <row r="377" spans="1:9">
      <c r="A377" s="10" t="s">
        <v>1524</v>
      </c>
      <c r="B377" s="43" t="s">
        <v>1525</v>
      </c>
      <c r="C377" s="5" t="s">
        <v>1526</v>
      </c>
      <c r="D377" s="5" t="s">
        <v>1527</v>
      </c>
      <c r="E377" s="5">
        <v>1441.53</v>
      </c>
      <c r="F377" s="5">
        <v>864.92</v>
      </c>
      <c r="G377" s="5">
        <v>0.6</v>
      </c>
      <c r="H377" s="5" t="s">
        <v>14</v>
      </c>
      <c r="I377" s="6" t="s">
        <v>1195</v>
      </c>
    </row>
    <row r="378" spans="1:9">
      <c r="A378" s="10" t="s">
        <v>1528</v>
      </c>
      <c r="B378" s="43" t="s">
        <v>1529</v>
      </c>
      <c r="C378" s="5" t="s">
        <v>1530</v>
      </c>
      <c r="D378" s="5" t="s">
        <v>1531</v>
      </c>
      <c r="E378" s="5">
        <v>37053.84</v>
      </c>
      <c r="F378" s="5">
        <v>22232.3</v>
      </c>
      <c r="G378" s="5">
        <v>0.6</v>
      </c>
      <c r="H378" s="5" t="s">
        <v>14</v>
      </c>
      <c r="I378" s="6" t="s">
        <v>1195</v>
      </c>
    </row>
    <row r="379" spans="1:9">
      <c r="A379" s="10" t="s">
        <v>1532</v>
      </c>
      <c r="B379" s="43" t="s">
        <v>1533</v>
      </c>
      <c r="C379" s="5" t="s">
        <v>1534</v>
      </c>
      <c r="D379" s="5" t="s">
        <v>1535</v>
      </c>
      <c r="E379" s="5">
        <v>68315.82</v>
      </c>
      <c r="F379" s="5">
        <v>40989.49</v>
      </c>
      <c r="G379" s="5">
        <v>0.6</v>
      </c>
      <c r="H379" s="5" t="s">
        <v>14</v>
      </c>
      <c r="I379" s="6" t="s">
        <v>1195</v>
      </c>
    </row>
    <row r="380" spans="1:9">
      <c r="A380" s="10" t="s">
        <v>1536</v>
      </c>
      <c r="B380" s="43" t="s">
        <v>1537</v>
      </c>
      <c r="C380" s="5" t="s">
        <v>1538</v>
      </c>
      <c r="D380" s="5" t="s">
        <v>1539</v>
      </c>
      <c r="E380" s="5">
        <v>464.28</v>
      </c>
      <c r="F380" s="5">
        <v>278.57</v>
      </c>
      <c r="G380" s="5">
        <v>0.6</v>
      </c>
      <c r="H380" s="5" t="s">
        <v>14</v>
      </c>
      <c r="I380" s="6" t="s">
        <v>1195</v>
      </c>
    </row>
    <row r="381" spans="1:9">
      <c r="A381" s="10" t="s">
        <v>1540</v>
      </c>
      <c r="B381" s="43" t="s">
        <v>1541</v>
      </c>
      <c r="C381" s="5" t="s">
        <v>1542</v>
      </c>
      <c r="D381" s="5" t="s">
        <v>1543</v>
      </c>
      <c r="E381" s="5">
        <v>14082.42</v>
      </c>
      <c r="F381" s="5">
        <v>8449.45</v>
      </c>
      <c r="G381" s="5">
        <v>0.6</v>
      </c>
      <c r="H381" s="5" t="s">
        <v>14</v>
      </c>
      <c r="I381" s="6" t="s">
        <v>1195</v>
      </c>
    </row>
    <row r="382" spans="1:9">
      <c r="A382" s="10" t="s">
        <v>1544</v>
      </c>
      <c r="B382" s="43" t="s">
        <v>1545</v>
      </c>
      <c r="C382" s="5" t="s">
        <v>1546</v>
      </c>
      <c r="D382" s="5" t="s">
        <v>1547</v>
      </c>
      <c r="E382" s="5">
        <v>910.22</v>
      </c>
      <c r="F382" s="5">
        <v>546.13</v>
      </c>
      <c r="G382" s="5">
        <v>0.6</v>
      </c>
      <c r="H382" s="5" t="s">
        <v>14</v>
      </c>
      <c r="I382" s="6" t="s">
        <v>1195</v>
      </c>
    </row>
    <row r="383" spans="1:9">
      <c r="A383" s="10" t="s">
        <v>1548</v>
      </c>
      <c r="B383" s="43" t="s">
        <v>1549</v>
      </c>
      <c r="C383" s="5" t="s">
        <v>1550</v>
      </c>
      <c r="D383" s="5" t="s">
        <v>1551</v>
      </c>
      <c r="E383" s="5">
        <v>2526.24</v>
      </c>
      <c r="F383" s="5">
        <v>1515.74</v>
      </c>
      <c r="G383" s="5">
        <v>0.6</v>
      </c>
      <c r="H383" s="5" t="s">
        <v>14</v>
      </c>
      <c r="I383" s="6" t="s">
        <v>1195</v>
      </c>
    </row>
    <row r="384" spans="1:9">
      <c r="A384" s="10" t="s">
        <v>1552</v>
      </c>
      <c r="B384" s="43" t="s">
        <v>1553</v>
      </c>
      <c r="C384" s="5" t="s">
        <v>1554</v>
      </c>
      <c r="D384" s="5" t="s">
        <v>1555</v>
      </c>
      <c r="E384" s="5">
        <v>21518.55</v>
      </c>
      <c r="F384" s="5">
        <v>12911.13</v>
      </c>
      <c r="G384" s="5">
        <v>0.6</v>
      </c>
      <c r="H384" s="5" t="s">
        <v>14</v>
      </c>
      <c r="I384" s="6" t="s">
        <v>1195</v>
      </c>
    </row>
    <row r="385" spans="1:9">
      <c r="A385" s="10" t="s">
        <v>1556</v>
      </c>
      <c r="B385" s="43" t="s">
        <v>1557</v>
      </c>
      <c r="C385" s="5" t="s">
        <v>1558</v>
      </c>
      <c r="D385" s="5" t="s">
        <v>1559</v>
      </c>
      <c r="E385" s="5">
        <v>785.22</v>
      </c>
      <c r="F385" s="5">
        <v>471.13</v>
      </c>
      <c r="G385" s="5">
        <v>0.6</v>
      </c>
      <c r="H385" s="5" t="s">
        <v>14</v>
      </c>
      <c r="I385" s="6" t="s">
        <v>1195</v>
      </c>
    </row>
    <row r="386" spans="1:9">
      <c r="A386" s="10" t="s">
        <v>1560</v>
      </c>
      <c r="B386" s="43" t="s">
        <v>1561</v>
      </c>
      <c r="C386" s="5" t="s">
        <v>1562</v>
      </c>
      <c r="D386" s="43" t="s">
        <v>1563</v>
      </c>
      <c r="E386" s="5">
        <v>2461.98</v>
      </c>
      <c r="F386" s="5">
        <v>1477.19</v>
      </c>
      <c r="G386" s="5">
        <v>0.6</v>
      </c>
      <c r="H386" s="5" t="s">
        <v>14</v>
      </c>
      <c r="I386" s="6" t="s">
        <v>1195</v>
      </c>
    </row>
    <row r="387" spans="1:9">
      <c r="A387" s="10" t="s">
        <v>1564</v>
      </c>
      <c r="B387" s="43" t="s">
        <v>1565</v>
      </c>
      <c r="C387" s="5" t="s">
        <v>1566</v>
      </c>
      <c r="D387" s="5" t="s">
        <v>1567</v>
      </c>
      <c r="E387" s="5">
        <v>9157.28</v>
      </c>
      <c r="F387" s="5">
        <v>5494.37</v>
      </c>
      <c r="G387" s="5">
        <v>0.6</v>
      </c>
      <c r="H387" s="5" t="s">
        <v>14</v>
      </c>
      <c r="I387" s="6" t="s">
        <v>1195</v>
      </c>
    </row>
    <row r="388" spans="1:9">
      <c r="A388" s="10" t="s">
        <v>1568</v>
      </c>
      <c r="B388" s="43" t="s">
        <v>1569</v>
      </c>
      <c r="C388" s="5" t="s">
        <v>1570</v>
      </c>
      <c r="D388" s="5" t="s">
        <v>1571</v>
      </c>
      <c r="E388" s="5">
        <v>1447.44</v>
      </c>
      <c r="F388" s="5">
        <v>868.46</v>
      </c>
      <c r="G388" s="5">
        <v>0.6</v>
      </c>
      <c r="H388" s="5" t="s">
        <v>14</v>
      </c>
      <c r="I388" s="6" t="s">
        <v>1195</v>
      </c>
    </row>
    <row r="389" spans="1:9">
      <c r="A389" s="10" t="s">
        <v>1572</v>
      </c>
      <c r="B389" s="43" t="s">
        <v>1573</v>
      </c>
      <c r="C389" s="5" t="s">
        <v>1574</v>
      </c>
      <c r="D389" s="5" t="s">
        <v>1575</v>
      </c>
      <c r="E389" s="5">
        <v>5249.34</v>
      </c>
      <c r="F389" s="5">
        <v>3149.6</v>
      </c>
      <c r="G389" s="5">
        <v>0.6</v>
      </c>
      <c r="H389" s="5" t="s">
        <v>14</v>
      </c>
      <c r="I389" s="6" t="s">
        <v>1195</v>
      </c>
    </row>
    <row r="390" spans="1:9">
      <c r="A390" s="10" t="s">
        <v>1576</v>
      </c>
      <c r="B390" s="43" t="s">
        <v>1577</v>
      </c>
      <c r="C390" s="5" t="s">
        <v>1578</v>
      </c>
      <c r="D390" s="5" t="s">
        <v>1579</v>
      </c>
      <c r="E390" s="5">
        <v>4239</v>
      </c>
      <c r="F390" s="5">
        <v>2543.4</v>
      </c>
      <c r="G390" s="5">
        <v>0.6</v>
      </c>
      <c r="H390" s="5" t="s">
        <v>14</v>
      </c>
      <c r="I390" s="6" t="s">
        <v>1195</v>
      </c>
    </row>
    <row r="391" spans="1:9">
      <c r="A391" s="10" t="s">
        <v>1580</v>
      </c>
      <c r="B391" s="43" t="s">
        <v>1581</v>
      </c>
      <c r="C391" s="5" t="s">
        <v>1582</v>
      </c>
      <c r="D391" s="5" t="s">
        <v>1583</v>
      </c>
      <c r="E391" s="5">
        <v>466.5</v>
      </c>
      <c r="F391" s="5">
        <v>279.9</v>
      </c>
      <c r="G391" s="5">
        <v>0.6</v>
      </c>
      <c r="H391" s="5" t="s">
        <v>14</v>
      </c>
      <c r="I391" s="6" t="s">
        <v>1195</v>
      </c>
    </row>
    <row r="392" spans="1:9">
      <c r="A392" s="10" t="s">
        <v>1584</v>
      </c>
      <c r="B392" s="43" t="s">
        <v>1585</v>
      </c>
      <c r="C392" s="5" t="s">
        <v>1586</v>
      </c>
      <c r="D392" s="5" t="s">
        <v>1587</v>
      </c>
      <c r="E392" s="5">
        <v>457.5</v>
      </c>
      <c r="F392" s="5">
        <v>274.5</v>
      </c>
      <c r="G392" s="5">
        <v>0.6</v>
      </c>
      <c r="H392" s="5" t="s">
        <v>14</v>
      </c>
      <c r="I392" s="6" t="s">
        <v>1195</v>
      </c>
    </row>
    <row r="393" spans="1:9">
      <c r="A393" s="10" t="s">
        <v>1588</v>
      </c>
      <c r="B393" s="43" t="s">
        <v>1589</v>
      </c>
      <c r="C393" s="5" t="s">
        <v>1590</v>
      </c>
      <c r="D393" s="5" t="s">
        <v>1591</v>
      </c>
      <c r="E393" s="5">
        <v>35841</v>
      </c>
      <c r="F393" s="5">
        <v>21504.6</v>
      </c>
      <c r="G393" s="5">
        <v>0.6</v>
      </c>
      <c r="H393" s="5" t="s">
        <v>14</v>
      </c>
      <c r="I393" s="6" t="s">
        <v>1195</v>
      </c>
    </row>
    <row r="394" spans="1:9">
      <c r="A394" s="10" t="s">
        <v>1592</v>
      </c>
      <c r="B394" s="43" t="s">
        <v>1593</v>
      </c>
      <c r="C394" s="5" t="s">
        <v>1594</v>
      </c>
      <c r="D394" s="5" t="s">
        <v>1595</v>
      </c>
      <c r="E394" s="5">
        <v>1470.54</v>
      </c>
      <c r="F394" s="5">
        <v>882.32</v>
      </c>
      <c r="G394" s="5">
        <v>0.6</v>
      </c>
      <c r="H394" s="5" t="s">
        <v>14</v>
      </c>
      <c r="I394" s="6" t="s">
        <v>1195</v>
      </c>
    </row>
    <row r="395" spans="1:9">
      <c r="A395" s="10" t="s">
        <v>1596</v>
      </c>
      <c r="B395" s="43" t="s">
        <v>1597</v>
      </c>
      <c r="C395" s="5" t="s">
        <v>1598</v>
      </c>
      <c r="D395" s="5" t="s">
        <v>1599</v>
      </c>
      <c r="E395" s="5">
        <v>45558.59</v>
      </c>
      <c r="F395" s="5">
        <v>27335.15</v>
      </c>
      <c r="G395" s="5">
        <v>0.6</v>
      </c>
      <c r="H395" s="5" t="s">
        <v>14</v>
      </c>
      <c r="I395" s="6" t="s">
        <v>1195</v>
      </c>
    </row>
    <row r="396" spans="1:9">
      <c r="A396" s="10" t="s">
        <v>1600</v>
      </c>
      <c r="B396" s="43" t="s">
        <v>1601</v>
      </c>
      <c r="C396" s="5" t="s">
        <v>1602</v>
      </c>
      <c r="D396" s="5" t="s">
        <v>1603</v>
      </c>
      <c r="E396" s="5">
        <v>10559.16</v>
      </c>
      <c r="F396" s="5">
        <v>6335.5</v>
      </c>
      <c r="G396" s="5">
        <v>0.6</v>
      </c>
      <c r="H396" s="5" t="s">
        <v>14</v>
      </c>
      <c r="I396" s="6" t="s">
        <v>1195</v>
      </c>
    </row>
    <row r="397" spans="1:9">
      <c r="A397" s="10" t="s">
        <v>1604</v>
      </c>
      <c r="B397" s="43" t="s">
        <v>1605</v>
      </c>
      <c r="C397" s="5" t="s">
        <v>1606</v>
      </c>
      <c r="D397" s="5" t="s">
        <v>1607</v>
      </c>
      <c r="E397" s="5">
        <v>5768</v>
      </c>
      <c r="F397" s="5">
        <v>3460.8</v>
      </c>
      <c r="G397" s="5">
        <v>0.6</v>
      </c>
      <c r="H397" s="5" t="s">
        <v>14</v>
      </c>
      <c r="I397" s="6" t="s">
        <v>1195</v>
      </c>
    </row>
    <row r="398" spans="1:9">
      <c r="A398" s="10" t="s">
        <v>1608</v>
      </c>
      <c r="B398" s="43" t="s">
        <v>1609</v>
      </c>
      <c r="C398" s="5" t="s">
        <v>1610</v>
      </c>
      <c r="D398" s="5" t="s">
        <v>1611</v>
      </c>
      <c r="E398" s="5">
        <v>2157.33</v>
      </c>
      <c r="F398" s="5">
        <v>1294.4</v>
      </c>
      <c r="G398" s="5">
        <v>0.6</v>
      </c>
      <c r="H398" s="5" t="s">
        <v>14</v>
      </c>
      <c r="I398" s="6" t="s">
        <v>1195</v>
      </c>
    </row>
    <row r="399" spans="1:9">
      <c r="A399" s="10" t="s">
        <v>1612</v>
      </c>
      <c r="B399" s="43" t="s">
        <v>1613</v>
      </c>
      <c r="C399" s="5" t="s">
        <v>1614</v>
      </c>
      <c r="D399" s="5" t="s">
        <v>1615</v>
      </c>
      <c r="E399" s="5">
        <v>23772.12</v>
      </c>
      <c r="F399" s="5">
        <v>14263.27</v>
      </c>
      <c r="G399" s="5">
        <v>0.6</v>
      </c>
      <c r="H399" s="5" t="s">
        <v>14</v>
      </c>
      <c r="I399" s="6" t="s">
        <v>1195</v>
      </c>
    </row>
    <row r="400" spans="1:9">
      <c r="A400" s="10" t="s">
        <v>1616</v>
      </c>
      <c r="B400" s="43" t="s">
        <v>1617</v>
      </c>
      <c r="C400" s="5" t="s">
        <v>1618</v>
      </c>
      <c r="D400" s="5" t="s">
        <v>1619</v>
      </c>
      <c r="E400" s="5">
        <v>901.92</v>
      </c>
      <c r="F400" s="5">
        <v>541.15</v>
      </c>
      <c r="G400" s="5">
        <v>0.6</v>
      </c>
      <c r="H400" s="5" t="s">
        <v>14</v>
      </c>
      <c r="I400" s="6" t="s">
        <v>1195</v>
      </c>
    </row>
    <row r="401" spans="1:9">
      <c r="A401" s="10" t="s">
        <v>1620</v>
      </c>
      <c r="B401" s="43" t="s">
        <v>1621</v>
      </c>
      <c r="C401" s="5" t="s">
        <v>1622</v>
      </c>
      <c r="D401" s="5" t="s">
        <v>1623</v>
      </c>
      <c r="E401" s="5">
        <v>533.31</v>
      </c>
      <c r="F401" s="5">
        <v>319.99</v>
      </c>
      <c r="G401" s="5">
        <v>0.6</v>
      </c>
      <c r="H401" s="5" t="s">
        <v>14</v>
      </c>
      <c r="I401" s="6" t="s">
        <v>1195</v>
      </c>
    </row>
    <row r="402" spans="1:9">
      <c r="A402" s="10" t="s">
        <v>1624</v>
      </c>
      <c r="B402" s="43" t="s">
        <v>1625</v>
      </c>
      <c r="C402" s="5" t="s">
        <v>1626</v>
      </c>
      <c r="D402" s="5" t="s">
        <v>1627</v>
      </c>
      <c r="E402" s="5">
        <v>3306.06</v>
      </c>
      <c r="F402" s="5">
        <v>1983.64</v>
      </c>
      <c r="G402" s="5">
        <v>0.6</v>
      </c>
      <c r="H402" s="5" t="s">
        <v>14</v>
      </c>
      <c r="I402" s="6" t="s">
        <v>1195</v>
      </c>
    </row>
    <row r="403" spans="1:9">
      <c r="A403" s="10" t="s">
        <v>1628</v>
      </c>
      <c r="B403" s="43" t="s">
        <v>1629</v>
      </c>
      <c r="C403" s="5" t="s">
        <v>1630</v>
      </c>
      <c r="D403" s="5" t="s">
        <v>1631</v>
      </c>
      <c r="E403" s="5">
        <v>9994.56</v>
      </c>
      <c r="F403" s="5">
        <v>5996.74</v>
      </c>
      <c r="G403" s="5">
        <v>0.6</v>
      </c>
      <c r="H403" s="5" t="s">
        <v>14</v>
      </c>
      <c r="I403" s="6" t="s">
        <v>1195</v>
      </c>
    </row>
    <row r="404" spans="1:9">
      <c r="A404" s="10" t="s">
        <v>1632</v>
      </c>
      <c r="B404" s="43" t="s">
        <v>1633</v>
      </c>
      <c r="C404" s="5" t="s">
        <v>1634</v>
      </c>
      <c r="D404" s="5" t="s">
        <v>1635</v>
      </c>
      <c r="E404" s="5">
        <v>1468.2</v>
      </c>
      <c r="F404" s="5">
        <v>880.92</v>
      </c>
      <c r="G404" s="5">
        <v>0.6</v>
      </c>
      <c r="H404" s="5" t="s">
        <v>14</v>
      </c>
      <c r="I404" s="6" t="s">
        <v>1195</v>
      </c>
    </row>
    <row r="405" spans="1:9">
      <c r="A405" s="10" t="s">
        <v>1636</v>
      </c>
      <c r="B405" s="43" t="s">
        <v>1637</v>
      </c>
      <c r="C405" s="5" t="s">
        <v>1638</v>
      </c>
      <c r="D405" s="5" t="s">
        <v>1639</v>
      </c>
      <c r="E405" s="5">
        <v>8258.82</v>
      </c>
      <c r="F405" s="5">
        <v>4955.29</v>
      </c>
      <c r="G405" s="5">
        <v>0.6</v>
      </c>
      <c r="H405" s="5" t="s">
        <v>14</v>
      </c>
      <c r="I405" s="6" t="s">
        <v>1195</v>
      </c>
    </row>
    <row r="406" spans="1:9">
      <c r="A406" s="10" t="s">
        <v>1640</v>
      </c>
      <c r="B406" s="43" t="s">
        <v>1641</v>
      </c>
      <c r="C406" s="5" t="s">
        <v>1642</v>
      </c>
      <c r="D406" s="5" t="s">
        <v>1643</v>
      </c>
      <c r="E406" s="5">
        <v>2248.71</v>
      </c>
      <c r="F406" s="5">
        <v>1349.23</v>
      </c>
      <c r="G406" s="5">
        <v>0.6</v>
      </c>
      <c r="H406" s="5" t="s">
        <v>14</v>
      </c>
      <c r="I406" s="6" t="s">
        <v>1195</v>
      </c>
    </row>
    <row r="407" spans="1:9">
      <c r="A407" s="10" t="s">
        <v>1644</v>
      </c>
      <c r="B407" s="43" t="s">
        <v>1645</v>
      </c>
      <c r="C407" s="5" t="s">
        <v>1646</v>
      </c>
      <c r="D407" s="5" t="s">
        <v>1647</v>
      </c>
      <c r="E407" s="5">
        <v>62634.24</v>
      </c>
      <c r="F407" s="5">
        <v>37580.54</v>
      </c>
      <c r="G407" s="5">
        <v>0.6</v>
      </c>
      <c r="H407" s="5" t="s">
        <v>14</v>
      </c>
      <c r="I407" s="6" t="s">
        <v>1195</v>
      </c>
    </row>
    <row r="408" spans="1:9">
      <c r="A408" s="10" t="s">
        <v>1648</v>
      </c>
      <c r="B408" s="43" t="s">
        <v>1649</v>
      </c>
      <c r="C408" s="5" t="s">
        <v>1650</v>
      </c>
      <c r="D408" s="5" t="s">
        <v>1651</v>
      </c>
      <c r="E408" s="5">
        <v>5977.32</v>
      </c>
      <c r="F408" s="5">
        <v>3586.39</v>
      </c>
      <c r="G408" s="5">
        <v>0.6</v>
      </c>
      <c r="H408" s="5" t="s">
        <v>14</v>
      </c>
      <c r="I408" s="6" t="s">
        <v>1195</v>
      </c>
    </row>
    <row r="409" spans="1:9">
      <c r="A409" s="10" t="s">
        <v>1652</v>
      </c>
      <c r="B409" s="43" t="s">
        <v>1653</v>
      </c>
      <c r="C409" s="5" t="s">
        <v>1654</v>
      </c>
      <c r="D409" s="5" t="s">
        <v>1655</v>
      </c>
      <c r="E409" s="5">
        <v>914.64</v>
      </c>
      <c r="F409" s="5">
        <v>548.78</v>
      </c>
      <c r="G409" s="5">
        <v>0.6</v>
      </c>
      <c r="H409" s="5" t="s">
        <v>14</v>
      </c>
      <c r="I409" s="6" t="s">
        <v>1195</v>
      </c>
    </row>
    <row r="410" spans="1:9">
      <c r="A410" s="10" t="s">
        <v>1656</v>
      </c>
      <c r="B410" s="43" t="s">
        <v>1657</v>
      </c>
      <c r="C410" s="5" t="s">
        <v>1658</v>
      </c>
      <c r="D410" s="5" t="s">
        <v>1659</v>
      </c>
      <c r="E410" s="5">
        <v>1448.91</v>
      </c>
      <c r="F410" s="5">
        <v>869.35</v>
      </c>
      <c r="G410" s="5">
        <v>0.6</v>
      </c>
      <c r="H410" s="5" t="s">
        <v>14</v>
      </c>
      <c r="I410" s="6" t="s">
        <v>1195</v>
      </c>
    </row>
    <row r="411" spans="1:9">
      <c r="A411" s="10" t="s">
        <v>1660</v>
      </c>
      <c r="B411" s="43" t="s">
        <v>1661</v>
      </c>
      <c r="C411" s="5" t="s">
        <v>1662</v>
      </c>
      <c r="D411" s="5" t="s">
        <v>1663</v>
      </c>
      <c r="E411" s="5">
        <v>1244.3</v>
      </c>
      <c r="F411" s="5">
        <v>746.58</v>
      </c>
      <c r="G411" s="5">
        <v>0.6</v>
      </c>
      <c r="H411" s="5" t="s">
        <v>14</v>
      </c>
      <c r="I411" s="6" t="s">
        <v>1195</v>
      </c>
    </row>
    <row r="412" spans="1:9">
      <c r="A412" s="10" t="s">
        <v>1664</v>
      </c>
      <c r="B412" s="43" t="s">
        <v>1665</v>
      </c>
      <c r="C412" s="5" t="s">
        <v>1666</v>
      </c>
      <c r="D412" s="5" t="s">
        <v>1667</v>
      </c>
      <c r="E412" s="5">
        <v>44775.28</v>
      </c>
      <c r="F412" s="5">
        <v>26865.17</v>
      </c>
      <c r="G412" s="5">
        <v>0.6</v>
      </c>
      <c r="H412" s="5" t="s">
        <v>14</v>
      </c>
      <c r="I412" s="6" t="s">
        <v>1195</v>
      </c>
    </row>
    <row r="413" spans="1:9">
      <c r="A413" s="10" t="s">
        <v>1668</v>
      </c>
      <c r="B413" s="43" t="s">
        <v>1669</v>
      </c>
      <c r="C413" s="5" t="s">
        <v>1670</v>
      </c>
      <c r="D413" s="5" t="s">
        <v>1671</v>
      </c>
      <c r="E413" s="5">
        <v>864</v>
      </c>
      <c r="F413" s="5">
        <v>518.4</v>
      </c>
      <c r="G413" s="5">
        <v>0.6</v>
      </c>
      <c r="H413" s="5" t="s">
        <v>14</v>
      </c>
      <c r="I413" s="6" t="s">
        <v>1195</v>
      </c>
    </row>
    <row r="414" spans="1:9">
      <c r="A414" s="10" t="s">
        <v>1672</v>
      </c>
      <c r="B414" s="5" t="s">
        <v>1673</v>
      </c>
      <c r="C414" s="5" t="s">
        <v>1674</v>
      </c>
      <c r="D414" s="5" t="s">
        <v>1675</v>
      </c>
      <c r="E414" s="5">
        <v>3735.54</v>
      </c>
      <c r="F414" s="5">
        <v>2241.32</v>
      </c>
      <c r="G414" s="5">
        <v>0.6</v>
      </c>
      <c r="H414" s="5" t="s">
        <v>14</v>
      </c>
      <c r="I414" s="6" t="s">
        <v>1676</v>
      </c>
    </row>
    <row r="415" spans="1:9">
      <c r="A415" s="10" t="s">
        <v>1677</v>
      </c>
      <c r="B415" s="5" t="s">
        <v>1678</v>
      </c>
      <c r="C415" s="5" t="s">
        <v>1679</v>
      </c>
      <c r="D415" s="5" t="s">
        <v>1680</v>
      </c>
      <c r="E415" s="5">
        <v>896.1</v>
      </c>
      <c r="F415" s="5">
        <v>537.66</v>
      </c>
      <c r="G415" s="5">
        <v>0.6</v>
      </c>
      <c r="H415" s="5" t="s">
        <v>14</v>
      </c>
      <c r="I415" s="6" t="s">
        <v>1676</v>
      </c>
    </row>
    <row r="416" spans="1:9">
      <c r="A416" s="10" t="s">
        <v>1681</v>
      </c>
      <c r="B416" s="5" t="s">
        <v>1682</v>
      </c>
      <c r="C416" s="5" t="s">
        <v>1683</v>
      </c>
      <c r="D416" s="5" t="s">
        <v>1684</v>
      </c>
      <c r="E416" s="5">
        <v>2287.22</v>
      </c>
      <c r="F416" s="5">
        <v>1372.33</v>
      </c>
      <c r="G416" s="5">
        <v>0.6</v>
      </c>
      <c r="H416" s="5" t="s">
        <v>14</v>
      </c>
      <c r="I416" s="6" t="s">
        <v>1676</v>
      </c>
    </row>
    <row r="417" spans="1:9">
      <c r="A417" s="10" t="s">
        <v>1685</v>
      </c>
      <c r="B417" s="43" t="s">
        <v>1686</v>
      </c>
      <c r="C417" s="5" t="s">
        <v>1687</v>
      </c>
      <c r="D417" s="5" t="s">
        <v>1688</v>
      </c>
      <c r="E417" s="5">
        <v>3681.6</v>
      </c>
      <c r="F417" s="5">
        <v>2208.96</v>
      </c>
      <c r="G417" s="5">
        <v>0.6</v>
      </c>
      <c r="H417" s="5" t="s">
        <v>14</v>
      </c>
      <c r="I417" s="6" t="s">
        <v>1676</v>
      </c>
    </row>
    <row r="418" spans="1:9">
      <c r="A418" s="10" t="s">
        <v>1689</v>
      </c>
      <c r="B418" s="5" t="s">
        <v>1690</v>
      </c>
      <c r="C418" s="5" t="s">
        <v>1691</v>
      </c>
      <c r="D418" s="5" t="s">
        <v>1692</v>
      </c>
      <c r="E418" s="5">
        <v>10970.64</v>
      </c>
      <c r="F418" s="5">
        <v>6582.38</v>
      </c>
      <c r="G418" s="5">
        <v>0.6</v>
      </c>
      <c r="H418" s="5" t="s">
        <v>14</v>
      </c>
      <c r="I418" s="6" t="s">
        <v>1676</v>
      </c>
    </row>
    <row r="419" spans="1:9">
      <c r="A419" s="10" t="s">
        <v>1693</v>
      </c>
      <c r="B419" s="5" t="s">
        <v>1694</v>
      </c>
      <c r="C419" s="5" t="s">
        <v>1695</v>
      </c>
      <c r="D419" s="5" t="s">
        <v>1696</v>
      </c>
      <c r="E419" s="5">
        <v>11123.94</v>
      </c>
      <c r="F419" s="5">
        <v>6674.36</v>
      </c>
      <c r="G419" s="5">
        <v>0.6</v>
      </c>
      <c r="H419" s="5" t="s">
        <v>14</v>
      </c>
      <c r="I419" s="6" t="s">
        <v>1676</v>
      </c>
    </row>
    <row r="420" spans="1:9">
      <c r="A420" s="10" t="s">
        <v>1697</v>
      </c>
      <c r="B420" s="5" t="s">
        <v>1698</v>
      </c>
      <c r="C420" s="5" t="s">
        <v>1699</v>
      </c>
      <c r="D420" s="5" t="s">
        <v>1700</v>
      </c>
      <c r="E420" s="5">
        <v>5375.19</v>
      </c>
      <c r="F420" s="5">
        <v>3225.11</v>
      </c>
      <c r="G420" s="5">
        <v>0.6</v>
      </c>
      <c r="H420" s="5" t="s">
        <v>14</v>
      </c>
      <c r="I420" s="6" t="s">
        <v>1676</v>
      </c>
    </row>
    <row r="421" spans="1:9">
      <c r="A421" s="10" t="s">
        <v>1701</v>
      </c>
      <c r="B421" s="5" t="s">
        <v>1702</v>
      </c>
      <c r="C421" s="5" t="s">
        <v>1703</v>
      </c>
      <c r="D421" s="5" t="s">
        <v>1704</v>
      </c>
      <c r="E421" s="5">
        <v>14240.53</v>
      </c>
      <c r="F421" s="5">
        <v>8544.32</v>
      </c>
      <c r="G421" s="5">
        <v>0.6</v>
      </c>
      <c r="H421" s="5" t="s">
        <v>14</v>
      </c>
      <c r="I421" s="6" t="s">
        <v>1676</v>
      </c>
    </row>
    <row r="422" spans="1:9">
      <c r="A422" s="10" t="s">
        <v>1705</v>
      </c>
      <c r="B422" s="5" t="s">
        <v>1706</v>
      </c>
      <c r="C422" s="5" t="s">
        <v>1707</v>
      </c>
      <c r="D422" s="5" t="s">
        <v>1708</v>
      </c>
      <c r="E422" s="5">
        <v>3994.2</v>
      </c>
      <c r="F422" s="5">
        <v>2396.52</v>
      </c>
      <c r="G422" s="5">
        <v>0.6</v>
      </c>
      <c r="H422" s="5" t="s">
        <v>14</v>
      </c>
      <c r="I422" s="6" t="s">
        <v>1676</v>
      </c>
    </row>
    <row r="423" spans="1:9">
      <c r="A423" s="10" t="s">
        <v>1709</v>
      </c>
      <c r="B423" s="5" t="s">
        <v>1710</v>
      </c>
      <c r="C423" s="5" t="s">
        <v>1711</v>
      </c>
      <c r="D423" s="5" t="s">
        <v>1712</v>
      </c>
      <c r="E423" s="5">
        <v>37029.51</v>
      </c>
      <c r="F423" s="5">
        <v>22217.71</v>
      </c>
      <c r="G423" s="5">
        <v>0.6</v>
      </c>
      <c r="H423" s="5" t="s">
        <v>14</v>
      </c>
      <c r="I423" s="6" t="s">
        <v>1676</v>
      </c>
    </row>
    <row r="424" spans="1:9">
      <c r="A424" s="10" t="s">
        <v>1713</v>
      </c>
      <c r="B424" s="5" t="s">
        <v>1714</v>
      </c>
      <c r="C424" s="5" t="s">
        <v>1715</v>
      </c>
      <c r="D424" s="5" t="s">
        <v>1716</v>
      </c>
      <c r="E424" s="5">
        <v>35927.66</v>
      </c>
      <c r="F424" s="5">
        <v>21556.6</v>
      </c>
      <c r="G424" s="5">
        <v>0.6</v>
      </c>
      <c r="H424" s="5" t="s">
        <v>14</v>
      </c>
      <c r="I424" s="6" t="s">
        <v>1676</v>
      </c>
    </row>
    <row r="425" spans="1:9">
      <c r="A425" s="10" t="s">
        <v>1717</v>
      </c>
      <c r="B425" s="5" t="s">
        <v>1718</v>
      </c>
      <c r="C425" s="5" t="s">
        <v>1719</v>
      </c>
      <c r="D425" s="5" t="s">
        <v>1720</v>
      </c>
      <c r="E425" s="5">
        <v>1320.3</v>
      </c>
      <c r="F425" s="5">
        <v>792.18</v>
      </c>
      <c r="G425" s="5">
        <v>0.6</v>
      </c>
      <c r="H425" s="5" t="s">
        <v>14</v>
      </c>
      <c r="I425" s="6" t="s">
        <v>1676</v>
      </c>
    </row>
    <row r="426" spans="1:9">
      <c r="A426" s="10" t="s">
        <v>1721</v>
      </c>
      <c r="B426" s="5" t="s">
        <v>1722</v>
      </c>
      <c r="C426" s="5" t="s">
        <v>1723</v>
      </c>
      <c r="D426" s="5" t="s">
        <v>1724</v>
      </c>
      <c r="E426" s="5">
        <v>233719</v>
      </c>
      <c r="F426" s="5">
        <v>140231.4</v>
      </c>
      <c r="G426" s="5">
        <v>0.6</v>
      </c>
      <c r="H426" s="5" t="s">
        <v>14</v>
      </c>
      <c r="I426" s="6" t="s">
        <v>1676</v>
      </c>
    </row>
    <row r="427" spans="1:1">
      <c r="A427" s="10"/>
    </row>
    <row r="428" spans="1:1">
      <c r="A428" s="10"/>
    </row>
    <row r="429" spans="1:1">
      <c r="A429" s="10"/>
    </row>
    <row r="430" spans="1:1">
      <c r="A430" s="10"/>
    </row>
    <row r="431" spans="1:1">
      <c r="A431" s="10"/>
    </row>
    <row r="432" spans="1:1">
      <c r="A432" s="10"/>
    </row>
    <row r="433" spans="1:1">
      <c r="A433" s="10"/>
    </row>
    <row r="434" spans="1:1">
      <c r="A434" s="10"/>
    </row>
    <row r="435" spans="1:1">
      <c r="A435" s="10"/>
    </row>
    <row r="436" spans="1:1">
      <c r="A436" s="10"/>
    </row>
    <row r="437" spans="1:1">
      <c r="A437" s="10"/>
    </row>
    <row r="438" spans="1:1">
      <c r="A438" s="10"/>
    </row>
    <row r="439" spans="1:1">
      <c r="A439" s="10"/>
    </row>
    <row r="440" spans="1:1">
      <c r="A440" s="10"/>
    </row>
    <row r="441" spans="1:1">
      <c r="A441" s="10"/>
    </row>
    <row r="442" spans="1:1">
      <c r="A442" s="10"/>
    </row>
    <row r="443" spans="1:1">
      <c r="A443" s="10"/>
    </row>
    <row r="444" spans="1:1">
      <c r="A444" s="10"/>
    </row>
    <row r="445" spans="1:1">
      <c r="A445" s="10"/>
    </row>
    <row r="446" spans="1:1">
      <c r="A446" s="10"/>
    </row>
    <row r="447" spans="1:1">
      <c r="A447" s="10"/>
    </row>
    <row r="448" spans="1:1">
      <c r="A448" s="10"/>
    </row>
    <row r="449" spans="1:1">
      <c r="A449" s="10"/>
    </row>
    <row r="450" spans="1:1">
      <c r="A450" s="10"/>
    </row>
    <row r="451" spans="1:1">
      <c r="A451" s="10"/>
    </row>
    <row r="452" spans="1:1">
      <c r="A452" s="10"/>
    </row>
    <row r="453" spans="1:1">
      <c r="A453" s="10"/>
    </row>
    <row r="454" spans="1:1">
      <c r="A454" s="10"/>
    </row>
    <row r="455" spans="1:1">
      <c r="A455" s="10"/>
    </row>
    <row r="456" spans="1:1">
      <c r="A456" s="10"/>
    </row>
    <row r="457" spans="1:1">
      <c r="A457" s="10"/>
    </row>
    <row r="458" spans="1:1">
      <c r="A458" s="10"/>
    </row>
    <row r="459" spans="1:1">
      <c r="A459" s="10"/>
    </row>
    <row r="460" spans="1:1">
      <c r="A460" s="10"/>
    </row>
    <row r="461" spans="1:1">
      <c r="A461" s="10"/>
    </row>
    <row r="462" spans="1:1">
      <c r="A462" s="10"/>
    </row>
    <row r="463" spans="1:1">
      <c r="A463" s="10"/>
    </row>
    <row r="464" spans="1:1">
      <c r="A464" s="10"/>
    </row>
    <row r="465" spans="1:1">
      <c r="A465" s="10"/>
    </row>
    <row r="466" spans="1:1">
      <c r="A466" s="10"/>
    </row>
    <row r="467" spans="1:1">
      <c r="A467" s="10"/>
    </row>
    <row r="468" spans="1:1">
      <c r="A468" s="10"/>
    </row>
    <row r="469" spans="1:1">
      <c r="A469" s="10"/>
    </row>
    <row r="470" spans="1:1">
      <c r="A470" s="10"/>
    </row>
    <row r="471" spans="1:1">
      <c r="A471" s="10"/>
    </row>
    <row r="472" spans="1:1">
      <c r="A472" s="10"/>
    </row>
    <row r="473" spans="1:1">
      <c r="A473" s="10"/>
    </row>
    <row r="474" spans="1:1">
      <c r="A474" s="10"/>
    </row>
    <row r="475" spans="1:1">
      <c r="A475" s="10"/>
    </row>
    <row r="476" spans="1:1">
      <c r="A476" s="10"/>
    </row>
    <row r="477" spans="1:1">
      <c r="A477" s="10"/>
    </row>
    <row r="478" spans="1:1">
      <c r="A478" s="10"/>
    </row>
    <row r="479" spans="1:1">
      <c r="A479" s="10"/>
    </row>
    <row r="480" spans="1:1">
      <c r="A480" s="10"/>
    </row>
    <row r="481" spans="1:1">
      <c r="A481" s="10"/>
    </row>
    <row r="482" spans="1:1">
      <c r="A482" s="10"/>
    </row>
    <row r="483" spans="1:1">
      <c r="A483" s="10"/>
    </row>
    <row r="484" spans="1:1">
      <c r="A484" s="10"/>
    </row>
    <row r="485" spans="1:1">
      <c r="A485" s="10"/>
    </row>
    <row r="486" spans="1:1">
      <c r="A486" s="10"/>
    </row>
    <row r="487" spans="1:1">
      <c r="A487" s="10"/>
    </row>
    <row r="488" spans="1:1">
      <c r="A488" s="10"/>
    </row>
    <row r="489" spans="1:1">
      <c r="A489" s="10"/>
    </row>
    <row r="490" spans="1:1">
      <c r="A490" s="10"/>
    </row>
    <row r="491" spans="1:1">
      <c r="A491" s="10"/>
    </row>
    <row r="492" spans="1:1">
      <c r="A492" s="10"/>
    </row>
    <row r="493" spans="1:1">
      <c r="A493" s="10"/>
    </row>
    <row r="494" spans="1:1">
      <c r="A494" s="10"/>
    </row>
    <row r="495" spans="1:1">
      <c r="A495" s="10"/>
    </row>
    <row r="496" spans="1:1">
      <c r="A496" s="10"/>
    </row>
    <row r="497" spans="1:1">
      <c r="A497" s="10"/>
    </row>
    <row r="498" spans="1:1">
      <c r="A498" s="10"/>
    </row>
    <row r="499" spans="1:1">
      <c r="A499" s="10"/>
    </row>
    <row r="500" spans="1:1">
      <c r="A500" s="10"/>
    </row>
    <row r="501" spans="1:1">
      <c r="A501" s="10"/>
    </row>
    <row r="502" spans="1:1">
      <c r="A502" s="10"/>
    </row>
    <row r="503" spans="1:1">
      <c r="A503" s="10"/>
    </row>
    <row r="504" spans="1:1">
      <c r="A504" s="10"/>
    </row>
    <row r="505" spans="1:1">
      <c r="A505" s="10"/>
    </row>
    <row r="506" spans="1:1">
      <c r="A506" s="10"/>
    </row>
    <row r="507" spans="1:1">
      <c r="A507" s="10"/>
    </row>
    <row r="508" spans="1:1">
      <c r="A508" s="10"/>
    </row>
    <row r="509" spans="1:1">
      <c r="A509" s="10"/>
    </row>
    <row r="510" spans="1:1">
      <c r="A510" s="10"/>
    </row>
    <row r="511" spans="1:1">
      <c r="A511" s="10"/>
    </row>
    <row r="512" spans="1:1">
      <c r="A512" s="10"/>
    </row>
    <row r="513" spans="1:1">
      <c r="A513" s="10"/>
    </row>
    <row r="514" spans="1:1">
      <c r="A514" s="10"/>
    </row>
    <row r="515" spans="1:1">
      <c r="A515" s="10"/>
    </row>
    <row r="516" spans="1:1">
      <c r="A516" s="10"/>
    </row>
    <row r="517" spans="1:1">
      <c r="A517" s="10"/>
    </row>
    <row r="518" spans="1:1">
      <c r="A518" s="10"/>
    </row>
    <row r="519" spans="1:1">
      <c r="A519" s="10"/>
    </row>
    <row r="520" spans="1:1">
      <c r="A520" s="10"/>
    </row>
    <row r="521" spans="1:1">
      <c r="A521" s="10"/>
    </row>
    <row r="522" spans="1:1">
      <c r="A522" s="10"/>
    </row>
    <row r="523" spans="1:1">
      <c r="A523" s="10"/>
    </row>
    <row r="524" spans="1:1">
      <c r="A524" s="10"/>
    </row>
    <row r="525" spans="1:1">
      <c r="A525" s="10"/>
    </row>
    <row r="526" spans="1:1">
      <c r="A526" s="10"/>
    </row>
    <row r="527" spans="1:1">
      <c r="A527" s="10"/>
    </row>
    <row r="528" spans="1:1">
      <c r="A528" s="10"/>
    </row>
    <row r="529" spans="1:1">
      <c r="A529" s="10"/>
    </row>
    <row r="530" spans="1:1">
      <c r="A530" s="10"/>
    </row>
    <row r="531" spans="1:1">
      <c r="A531" s="10"/>
    </row>
    <row r="532" spans="1:1">
      <c r="A532" s="10"/>
    </row>
    <row r="533" spans="1:1">
      <c r="A533" s="10"/>
    </row>
    <row r="534" spans="1:1">
      <c r="A534" s="10"/>
    </row>
    <row r="535" spans="1:1">
      <c r="A535" s="10"/>
    </row>
    <row r="536" spans="1:1">
      <c r="A536" s="10"/>
    </row>
    <row r="537" spans="1:1">
      <c r="A537" s="10"/>
    </row>
    <row r="538" spans="1:1">
      <c r="A538" s="10"/>
    </row>
    <row r="539" spans="1:1">
      <c r="A539" s="10"/>
    </row>
    <row r="540" spans="1:1">
      <c r="A540" s="10"/>
    </row>
    <row r="541" spans="1:1">
      <c r="A541" s="10"/>
    </row>
    <row r="542" spans="1:1">
      <c r="A542" s="10"/>
    </row>
    <row r="543" spans="1:1">
      <c r="A543" s="10"/>
    </row>
    <row r="544" spans="1:1">
      <c r="A544" s="10"/>
    </row>
    <row r="545" spans="1:1">
      <c r="A545" s="10"/>
    </row>
    <row r="546" spans="1:1">
      <c r="A546" s="10"/>
    </row>
    <row r="547" spans="1:1">
      <c r="A547" s="10"/>
    </row>
    <row r="548" spans="1:1">
      <c r="A548" s="10"/>
    </row>
    <row r="549" spans="1:1">
      <c r="A549" s="10"/>
    </row>
    <row r="550" spans="1:1">
      <c r="A550" s="10"/>
    </row>
    <row r="551" spans="1:1">
      <c r="A551" s="10"/>
    </row>
    <row r="552" spans="1:1">
      <c r="A552" s="10"/>
    </row>
    <row r="553" spans="1:1">
      <c r="A553" s="10"/>
    </row>
    <row r="554" spans="1:1">
      <c r="A554" s="10"/>
    </row>
    <row r="555" spans="1:1">
      <c r="A555" s="10"/>
    </row>
    <row r="556" spans="1:1">
      <c r="A556" s="10"/>
    </row>
    <row r="557" spans="1:1">
      <c r="A557" s="10"/>
    </row>
    <row r="558" spans="1:1">
      <c r="A558" s="10"/>
    </row>
    <row r="559" spans="1:1">
      <c r="A559" s="10"/>
    </row>
    <row r="560" spans="1:1">
      <c r="A560" s="10"/>
    </row>
    <row r="561" spans="1:1">
      <c r="A561" s="10"/>
    </row>
    <row r="562" spans="1:1">
      <c r="A562" s="10"/>
    </row>
    <row r="563" spans="1:1">
      <c r="A563" s="10"/>
    </row>
    <row r="564" spans="1:1">
      <c r="A564" s="10"/>
    </row>
    <row r="565" spans="1:1">
      <c r="A565" s="10"/>
    </row>
    <row r="566" spans="1:1">
      <c r="A566" s="10"/>
    </row>
    <row r="567" spans="1:1">
      <c r="A567" s="10"/>
    </row>
    <row r="568" spans="1:1">
      <c r="A568" s="10"/>
    </row>
    <row r="569" spans="1:1">
      <c r="A569" s="10"/>
    </row>
    <row r="570" spans="1:1">
      <c r="A570" s="10"/>
    </row>
    <row r="571" spans="1:1">
      <c r="A571" s="10"/>
    </row>
    <row r="572" spans="1:1">
      <c r="A572" s="10"/>
    </row>
    <row r="573" spans="1:1">
      <c r="A573" s="10"/>
    </row>
    <row r="574" spans="1:1">
      <c r="A574" s="10"/>
    </row>
    <row r="575" spans="1:1">
      <c r="A575" s="10"/>
    </row>
    <row r="576" spans="1:1">
      <c r="A576" s="10"/>
    </row>
    <row r="577" spans="1:1">
      <c r="A577" s="10"/>
    </row>
    <row r="578" spans="1:1">
      <c r="A578" s="10"/>
    </row>
    <row r="579" spans="1:1">
      <c r="A579" s="10"/>
    </row>
    <row r="580" spans="1:1">
      <c r="A580" s="10"/>
    </row>
    <row r="581" spans="1:1">
      <c r="A581" s="10"/>
    </row>
    <row r="582" spans="1:1">
      <c r="A582" s="10"/>
    </row>
    <row r="583" spans="1:1">
      <c r="A583" s="10"/>
    </row>
    <row r="584" spans="1:1">
      <c r="A584" s="10"/>
    </row>
    <row r="585" spans="1:1">
      <c r="A585" s="10"/>
    </row>
    <row r="586" spans="1:1">
      <c r="A586" s="10"/>
    </row>
    <row r="587" spans="1:1">
      <c r="A587" s="10"/>
    </row>
    <row r="588" spans="1:1">
      <c r="A588" s="10"/>
    </row>
    <row r="589" spans="1:1">
      <c r="A589" s="10"/>
    </row>
    <row r="590" spans="1:1">
      <c r="A590" s="10"/>
    </row>
    <row r="591" spans="1:1">
      <c r="A591" s="10"/>
    </row>
    <row r="592" spans="1:1">
      <c r="A592" s="10"/>
    </row>
    <row r="593" spans="1:1">
      <c r="A593" s="10"/>
    </row>
    <row r="594" spans="1:1">
      <c r="A594" s="10"/>
    </row>
    <row r="595" spans="1:1">
      <c r="A595" s="10"/>
    </row>
    <row r="596" spans="1:1">
      <c r="A596" s="10"/>
    </row>
    <row r="597" spans="1:1">
      <c r="A597" s="10"/>
    </row>
    <row r="598" spans="1:1">
      <c r="A598" s="10"/>
    </row>
    <row r="599" spans="1:1">
      <c r="A599" s="10"/>
    </row>
    <row r="600" spans="1:1">
      <c r="A600" s="10"/>
    </row>
    <row r="601" spans="1:1">
      <c r="A601" s="10"/>
    </row>
    <row r="602" spans="1:1">
      <c r="A602" s="10"/>
    </row>
    <row r="603" spans="1:1">
      <c r="A603" s="10"/>
    </row>
    <row r="604" spans="1:1">
      <c r="A604" s="10"/>
    </row>
    <row r="605" spans="1:1">
      <c r="A605" s="10"/>
    </row>
    <row r="606" spans="1:1">
      <c r="A606" s="10"/>
    </row>
    <row r="607" spans="1:1">
      <c r="A607" s="10"/>
    </row>
    <row r="608" spans="1:1">
      <c r="A608" s="10"/>
    </row>
    <row r="609" spans="1:1">
      <c r="A609" s="10"/>
    </row>
    <row r="610" spans="1:1">
      <c r="A610" s="10"/>
    </row>
    <row r="611" spans="1:1">
      <c r="A611" s="10"/>
    </row>
    <row r="612" spans="1:1">
      <c r="A612" s="10"/>
    </row>
    <row r="613" spans="1:1">
      <c r="A613" s="10"/>
    </row>
    <row r="614" spans="1:1">
      <c r="A614" s="10"/>
    </row>
    <row r="615" spans="1:1">
      <c r="A615" s="10"/>
    </row>
    <row r="616" spans="1:1">
      <c r="A616" s="10"/>
    </row>
    <row r="617" spans="1:1">
      <c r="A617" s="10"/>
    </row>
    <row r="618" spans="1:1">
      <c r="A618" s="10"/>
    </row>
    <row r="619" spans="1:8">
      <c r="A619" s="10"/>
      <c r="B619" s="6"/>
      <c r="C619" s="6"/>
      <c r="E619" s="6"/>
      <c r="F619" s="6"/>
      <c r="G619" s="6"/>
      <c r="H619" s="6"/>
    </row>
    <row r="620" spans="1:8">
      <c r="A620" s="10"/>
      <c r="B620" s="6"/>
      <c r="C620" s="6"/>
      <c r="E620" s="6"/>
      <c r="F620" s="29"/>
      <c r="G620" s="6"/>
      <c r="H620" s="6"/>
    </row>
    <row r="621" spans="1:8">
      <c r="A621" s="10"/>
      <c r="B621" s="6"/>
      <c r="C621" s="6"/>
      <c r="E621" s="6"/>
      <c r="F621" s="6"/>
      <c r="G621" s="6"/>
      <c r="H621" s="6"/>
    </row>
    <row r="622" spans="1:8">
      <c r="A622" s="10"/>
      <c r="B622" s="6"/>
      <c r="C622" s="6"/>
      <c r="E622" s="6"/>
      <c r="F622" s="6"/>
      <c r="G622" s="6"/>
      <c r="H622" s="6"/>
    </row>
    <row r="623" spans="1:8">
      <c r="A623" s="10"/>
      <c r="B623" s="6"/>
      <c r="C623" s="6"/>
      <c r="E623" s="6"/>
      <c r="F623" s="6"/>
      <c r="G623" s="6"/>
      <c r="H623" s="6"/>
    </row>
    <row r="624" spans="1:8">
      <c r="A624" s="10"/>
      <c r="B624" s="6"/>
      <c r="C624" s="6"/>
      <c r="E624" s="6"/>
      <c r="F624" s="6"/>
      <c r="G624" s="6"/>
      <c r="H624" s="6"/>
    </row>
    <row r="625" spans="1:8">
      <c r="A625" s="10"/>
      <c r="B625" s="6"/>
      <c r="C625" s="6"/>
      <c r="E625" s="6"/>
      <c r="F625" s="6"/>
      <c r="G625" s="6"/>
      <c r="H625" s="6"/>
    </row>
    <row r="626" spans="1:8">
      <c r="A626" s="10"/>
      <c r="B626" s="6"/>
      <c r="C626" s="6"/>
      <c r="E626" s="6"/>
      <c r="F626" s="6"/>
      <c r="G626" s="6"/>
      <c r="H626" s="6"/>
    </row>
    <row r="627" spans="1:8">
      <c r="A627" s="10"/>
      <c r="B627" s="6"/>
      <c r="C627" s="6"/>
      <c r="E627" s="6"/>
      <c r="F627" s="29"/>
      <c r="G627" s="6"/>
      <c r="H627" s="6"/>
    </row>
    <row r="628" spans="1:8">
      <c r="A628" s="10"/>
      <c r="B628" s="6"/>
      <c r="C628" s="6"/>
      <c r="E628" s="6"/>
      <c r="F628" s="6"/>
      <c r="G628" s="6"/>
      <c r="H628" s="6"/>
    </row>
    <row r="629" spans="1:8">
      <c r="A629" s="10"/>
      <c r="B629" s="6"/>
      <c r="C629" s="6"/>
      <c r="E629" s="6"/>
      <c r="F629" s="6"/>
      <c r="G629" s="6"/>
      <c r="H629" s="6"/>
    </row>
    <row r="630" spans="1:8">
      <c r="A630" s="10"/>
      <c r="B630" s="6"/>
      <c r="C630" s="6"/>
      <c r="E630" s="6"/>
      <c r="F630" s="6"/>
      <c r="G630" s="6"/>
      <c r="H630" s="6"/>
    </row>
    <row r="631" spans="1:8">
      <c r="A631" s="10"/>
      <c r="B631" s="6"/>
      <c r="C631" s="6"/>
      <c r="E631" s="6"/>
      <c r="F631" s="6"/>
      <c r="G631" s="6"/>
      <c r="H631" s="6"/>
    </row>
    <row r="632" spans="1:8">
      <c r="A632" s="10"/>
      <c r="B632" s="6"/>
      <c r="C632" s="6"/>
      <c r="E632" s="6"/>
      <c r="F632" s="6"/>
      <c r="G632" s="6"/>
      <c r="H632" s="6"/>
    </row>
    <row r="633" spans="1:8">
      <c r="A633" s="10"/>
      <c r="B633" s="6"/>
      <c r="C633" s="6"/>
      <c r="E633" s="30"/>
      <c r="F633" s="6"/>
      <c r="G633" s="6"/>
      <c r="H633" s="6"/>
    </row>
    <row r="634" spans="1:8">
      <c r="A634" s="10"/>
      <c r="B634" s="6"/>
      <c r="C634" s="6"/>
      <c r="E634" s="6"/>
      <c r="F634" s="6"/>
      <c r="G634" s="6"/>
      <c r="H634" s="6"/>
    </row>
    <row r="635" spans="1:8">
      <c r="A635" s="10"/>
      <c r="B635" s="6"/>
      <c r="C635" s="6"/>
      <c r="E635" s="6"/>
      <c r="F635" s="29"/>
      <c r="G635" s="6"/>
      <c r="H635" s="6"/>
    </row>
    <row r="636" spans="1:8">
      <c r="A636" s="10"/>
      <c r="B636" s="6"/>
      <c r="C636" s="6"/>
      <c r="E636" s="6"/>
      <c r="F636" s="29"/>
      <c r="G636" s="6"/>
      <c r="H636" s="6"/>
    </row>
    <row r="637" spans="1:8">
      <c r="A637" s="10"/>
      <c r="B637" s="31"/>
      <c r="C637" s="32"/>
      <c r="D637" s="24"/>
      <c r="E637" s="33"/>
      <c r="F637" s="33"/>
      <c r="G637" s="28"/>
      <c r="H637" s="24"/>
    </row>
    <row r="638" spans="1:8">
      <c r="A638" s="10"/>
      <c r="B638" s="34"/>
      <c r="C638" s="35"/>
      <c r="D638" s="24"/>
      <c r="E638" s="36"/>
      <c r="F638" s="36"/>
      <c r="G638" s="28"/>
      <c r="H638" s="24"/>
    </row>
    <row r="639" spans="1:8">
      <c r="A639" s="10"/>
      <c r="B639" s="34"/>
      <c r="C639" s="35"/>
      <c r="D639" s="24"/>
      <c r="E639" s="36"/>
      <c r="F639" s="36"/>
      <c r="G639" s="28"/>
      <c r="H639" s="24"/>
    </row>
    <row r="640" spans="1:8">
      <c r="A640" s="10"/>
      <c r="B640" s="34"/>
      <c r="C640" s="35"/>
      <c r="D640" s="24"/>
      <c r="E640" s="36"/>
      <c r="F640" s="36"/>
      <c r="G640" s="28"/>
      <c r="H640" s="24"/>
    </row>
    <row r="641" spans="1:8">
      <c r="A641" s="10"/>
      <c r="B641" s="34"/>
      <c r="C641" s="35"/>
      <c r="D641" s="24"/>
      <c r="E641" s="36"/>
      <c r="F641" s="36"/>
      <c r="G641" s="28"/>
      <c r="H641" s="24"/>
    </row>
    <row r="642" spans="1:8">
      <c r="A642" s="10"/>
      <c r="B642" s="34"/>
      <c r="C642" s="35"/>
      <c r="D642" s="24"/>
      <c r="E642" s="36"/>
      <c r="F642" s="36"/>
      <c r="G642" s="28"/>
      <c r="H642" s="24"/>
    </row>
    <row r="643" spans="1:8">
      <c r="A643" s="10"/>
      <c r="B643" s="34"/>
      <c r="C643" s="35"/>
      <c r="D643" s="24"/>
      <c r="E643" s="36"/>
      <c r="F643" s="36"/>
      <c r="G643" s="28"/>
      <c r="H643" s="24"/>
    </row>
    <row r="644" spans="1:8">
      <c r="A644" s="10"/>
      <c r="B644" s="34"/>
      <c r="C644" s="35"/>
      <c r="D644" s="24"/>
      <c r="E644" s="36"/>
      <c r="F644" s="36"/>
      <c r="G644" s="28"/>
      <c r="H644" s="24"/>
    </row>
    <row r="645" spans="1:8">
      <c r="A645" s="10"/>
      <c r="B645" s="34"/>
      <c r="C645" s="35"/>
      <c r="D645" s="24"/>
      <c r="E645" s="36"/>
      <c r="F645" s="36"/>
      <c r="G645" s="28"/>
      <c r="H645" s="24"/>
    </row>
    <row r="646" spans="1:8">
      <c r="A646" s="10"/>
      <c r="B646" s="34"/>
      <c r="C646" s="35"/>
      <c r="D646" s="24"/>
      <c r="E646" s="36"/>
      <c r="F646" s="36"/>
      <c r="G646" s="28"/>
      <c r="H646" s="24"/>
    </row>
    <row r="647" spans="1:8">
      <c r="A647" s="10"/>
      <c r="B647" s="34"/>
      <c r="C647" s="35"/>
      <c r="D647" s="24"/>
      <c r="E647" s="36"/>
      <c r="F647" s="36"/>
      <c r="G647" s="28"/>
      <c r="H647" s="24"/>
    </row>
    <row r="648" spans="1:8">
      <c r="A648" s="10"/>
      <c r="B648" s="34"/>
      <c r="C648" s="35"/>
      <c r="D648" s="24"/>
      <c r="E648" s="36"/>
      <c r="F648" s="36"/>
      <c r="G648" s="28"/>
      <c r="H648" s="24"/>
    </row>
    <row r="649" spans="1:8">
      <c r="A649" s="10"/>
      <c r="B649" s="34"/>
      <c r="C649" s="35"/>
      <c r="D649" s="24"/>
      <c r="E649" s="36"/>
      <c r="F649" s="36"/>
      <c r="G649" s="28"/>
      <c r="H649" s="24"/>
    </row>
    <row r="650" spans="1:8">
      <c r="A650" s="10"/>
      <c r="B650" s="34"/>
      <c r="C650" s="35"/>
      <c r="D650" s="24"/>
      <c r="E650" s="36"/>
      <c r="F650" s="36"/>
      <c r="G650" s="28"/>
      <c r="H650" s="24"/>
    </row>
    <row r="651" spans="1:8">
      <c r="A651" s="10"/>
      <c r="B651" s="34"/>
      <c r="C651" s="35"/>
      <c r="D651" s="24"/>
      <c r="E651" s="36"/>
      <c r="F651" s="36"/>
      <c r="G651" s="28"/>
      <c r="H651" s="24"/>
    </row>
    <row r="652" spans="1:8">
      <c r="A652" s="10"/>
      <c r="B652" s="34"/>
      <c r="C652" s="35"/>
      <c r="D652" s="24"/>
      <c r="E652" s="36"/>
      <c r="F652" s="36"/>
      <c r="G652" s="28"/>
      <c r="H652" s="24"/>
    </row>
    <row r="653" spans="1:8">
      <c r="A653" s="10"/>
      <c r="B653" s="34"/>
      <c r="C653" s="35"/>
      <c r="D653" s="24"/>
      <c r="E653" s="36"/>
      <c r="F653" s="36"/>
      <c r="G653" s="28"/>
      <c r="H653" s="24"/>
    </row>
    <row r="654" spans="1:8">
      <c r="A654" s="10"/>
      <c r="B654" s="34"/>
      <c r="C654" s="35"/>
      <c r="D654" s="24"/>
      <c r="E654" s="36"/>
      <c r="F654" s="36"/>
      <c r="G654" s="28"/>
      <c r="H654" s="24"/>
    </row>
    <row r="655" spans="1:8">
      <c r="A655" s="10"/>
      <c r="B655" s="34"/>
      <c r="C655" s="35"/>
      <c r="D655" s="24"/>
      <c r="E655" s="36"/>
      <c r="F655" s="36"/>
      <c r="G655" s="28"/>
      <c r="H655" s="24"/>
    </row>
    <row r="656" spans="1:8">
      <c r="A656" s="10"/>
      <c r="B656" s="34"/>
      <c r="C656" s="35"/>
      <c r="D656" s="24"/>
      <c r="E656" s="36"/>
      <c r="F656" s="36"/>
      <c r="G656" s="28"/>
      <c r="H656" s="24"/>
    </row>
    <row r="657" spans="1:8">
      <c r="A657" s="10"/>
      <c r="B657" s="34"/>
      <c r="C657" s="35"/>
      <c r="D657" s="24"/>
      <c r="E657" s="36"/>
      <c r="F657" s="36"/>
      <c r="G657" s="28"/>
      <c r="H657" s="24"/>
    </row>
    <row r="658" spans="1:8">
      <c r="A658" s="10"/>
      <c r="B658" s="34"/>
      <c r="C658" s="35"/>
      <c r="D658" s="24"/>
      <c r="E658" s="36"/>
      <c r="F658" s="36"/>
      <c r="G658" s="28"/>
      <c r="H658" s="24"/>
    </row>
    <row r="659" spans="1:8">
      <c r="A659" s="10"/>
      <c r="B659" s="34"/>
      <c r="C659" s="35"/>
      <c r="D659" s="24"/>
      <c r="E659" s="36"/>
      <c r="F659" s="36"/>
      <c r="G659" s="28"/>
      <c r="H659" s="24"/>
    </row>
    <row r="660" spans="1:8">
      <c r="A660" s="10"/>
      <c r="B660" s="34"/>
      <c r="C660" s="35"/>
      <c r="D660" s="24"/>
      <c r="E660" s="36"/>
      <c r="F660" s="36"/>
      <c r="G660" s="28"/>
      <c r="H660" s="24"/>
    </row>
    <row r="661" spans="1:8">
      <c r="A661" s="10"/>
      <c r="B661" s="34"/>
      <c r="C661" s="35"/>
      <c r="D661" s="24"/>
      <c r="E661" s="36"/>
      <c r="F661" s="36"/>
      <c r="G661" s="28"/>
      <c r="H661" s="24"/>
    </row>
    <row r="662" spans="1:8">
      <c r="A662" s="10"/>
      <c r="B662" s="34"/>
      <c r="C662" s="35"/>
      <c r="D662" s="24"/>
      <c r="E662" s="36"/>
      <c r="F662" s="36"/>
      <c r="G662" s="28"/>
      <c r="H662" s="24"/>
    </row>
    <row r="663" spans="1:8">
      <c r="A663" s="10"/>
      <c r="B663" s="34"/>
      <c r="C663" s="35"/>
      <c r="D663" s="24"/>
      <c r="E663" s="36"/>
      <c r="F663" s="36"/>
      <c r="G663" s="28"/>
      <c r="H663" s="24"/>
    </row>
    <row r="664" spans="1:8">
      <c r="A664" s="10"/>
      <c r="B664" s="34"/>
      <c r="C664" s="35"/>
      <c r="D664" s="24"/>
      <c r="E664" s="36"/>
      <c r="F664" s="36"/>
      <c r="G664" s="28"/>
      <c r="H664" s="24"/>
    </row>
    <row r="665" spans="1:8">
      <c r="A665" s="10"/>
      <c r="B665" s="34"/>
      <c r="C665" s="35"/>
      <c r="D665" s="24"/>
      <c r="E665" s="36"/>
      <c r="F665" s="36"/>
      <c r="G665" s="28"/>
      <c r="H665" s="24"/>
    </row>
    <row r="666" spans="1:8">
      <c r="A666" s="10"/>
      <c r="B666" s="34"/>
      <c r="C666" s="35"/>
      <c r="D666" s="24"/>
      <c r="E666" s="36"/>
      <c r="F666" s="36"/>
      <c r="G666" s="28"/>
      <c r="H666" s="24"/>
    </row>
    <row r="667" spans="1:8">
      <c r="A667" s="10"/>
      <c r="B667" s="34"/>
      <c r="C667" s="35"/>
      <c r="D667" s="24"/>
      <c r="E667" s="36"/>
      <c r="F667" s="36"/>
      <c r="G667" s="28"/>
      <c r="H667" s="24"/>
    </row>
    <row r="668" spans="1:8">
      <c r="A668" s="10"/>
      <c r="B668" s="34"/>
      <c r="C668" s="35"/>
      <c r="D668" s="24"/>
      <c r="E668" s="36"/>
      <c r="F668" s="36"/>
      <c r="G668" s="28"/>
      <c r="H668" s="24"/>
    </row>
    <row r="669" spans="1:8">
      <c r="A669" s="10"/>
      <c r="B669" s="34"/>
      <c r="C669" s="35"/>
      <c r="D669" s="24"/>
      <c r="E669" s="36"/>
      <c r="F669" s="36"/>
      <c r="G669" s="28"/>
      <c r="H669" s="24"/>
    </row>
    <row r="670" spans="1:8">
      <c r="A670" s="10"/>
      <c r="B670" s="34"/>
      <c r="C670" s="35"/>
      <c r="D670" s="24"/>
      <c r="E670" s="36"/>
      <c r="F670" s="36"/>
      <c r="G670" s="28"/>
      <c r="H670" s="24"/>
    </row>
    <row r="671" spans="1:8">
      <c r="A671" s="10"/>
      <c r="B671" s="34"/>
      <c r="C671" s="35"/>
      <c r="D671" s="24"/>
      <c r="E671" s="36"/>
      <c r="F671" s="36"/>
      <c r="G671" s="28"/>
      <c r="H671" s="24"/>
    </row>
    <row r="672" spans="1:8">
      <c r="A672" s="10"/>
      <c r="B672" s="34"/>
      <c r="C672" s="35"/>
      <c r="D672" s="24"/>
      <c r="E672" s="36"/>
      <c r="F672" s="36"/>
      <c r="G672" s="28"/>
      <c r="H672" s="24"/>
    </row>
    <row r="673" spans="1:8">
      <c r="A673" s="10"/>
      <c r="B673" s="34"/>
      <c r="C673" s="35"/>
      <c r="D673" s="24"/>
      <c r="E673" s="36"/>
      <c r="F673" s="36"/>
      <c r="G673" s="28"/>
      <c r="H673" s="24"/>
    </row>
    <row r="674" spans="1:8">
      <c r="A674" s="10"/>
      <c r="B674" s="13"/>
      <c r="C674" s="37"/>
      <c r="D674" s="13"/>
      <c r="E674" s="37"/>
      <c r="F674" s="37"/>
      <c r="G674" s="37"/>
      <c r="H674" s="37"/>
    </row>
    <row r="675" spans="1:8">
      <c r="A675" s="10"/>
      <c r="B675" s="13"/>
      <c r="C675" s="37"/>
      <c r="D675" s="13"/>
      <c r="E675" s="37"/>
      <c r="F675" s="37"/>
      <c r="G675" s="37"/>
      <c r="H675" s="37"/>
    </row>
    <row r="676" spans="1:8">
      <c r="A676" s="10"/>
      <c r="B676" s="13"/>
      <c r="C676" s="37"/>
      <c r="D676" s="13"/>
      <c r="E676" s="37"/>
      <c r="F676" s="37"/>
      <c r="G676" s="37"/>
      <c r="H676" s="37"/>
    </row>
    <row r="677" spans="1:8">
      <c r="A677" s="10"/>
      <c r="B677" s="13"/>
      <c r="C677" s="37"/>
      <c r="D677" s="13"/>
      <c r="E677" s="37"/>
      <c r="F677" s="37"/>
      <c r="G677" s="37"/>
      <c r="H677" s="37"/>
    </row>
    <row r="678" spans="1:8">
      <c r="A678" s="10"/>
      <c r="B678" s="13"/>
      <c r="C678" s="37"/>
      <c r="D678" s="13"/>
      <c r="E678" s="37"/>
      <c r="F678" s="37"/>
      <c r="G678" s="37"/>
      <c r="H678" s="37"/>
    </row>
    <row r="679" spans="1:8">
      <c r="A679" s="10"/>
      <c r="B679" s="13"/>
      <c r="C679" s="37"/>
      <c r="D679" s="13"/>
      <c r="E679" s="37"/>
      <c r="F679" s="37"/>
      <c r="G679" s="37"/>
      <c r="H679" s="37"/>
    </row>
    <row r="680" spans="1:8">
      <c r="A680" s="10"/>
      <c r="B680" s="13"/>
      <c r="C680" s="37"/>
      <c r="D680" s="13"/>
      <c r="E680" s="37"/>
      <c r="F680" s="37"/>
      <c r="G680" s="37"/>
      <c r="H680" s="37"/>
    </row>
    <row r="681" spans="1:8">
      <c r="A681" s="10"/>
      <c r="B681" s="13"/>
      <c r="C681" s="37"/>
      <c r="D681" s="13"/>
      <c r="E681" s="37"/>
      <c r="F681" s="37"/>
      <c r="G681" s="37"/>
      <c r="H681" s="37"/>
    </row>
    <row r="682" spans="1:8">
      <c r="A682" s="10"/>
      <c r="E682" s="14"/>
      <c r="F682" s="14"/>
      <c r="G682" s="14"/>
      <c r="H682" s="37"/>
    </row>
    <row r="683" spans="1:8">
      <c r="A683" s="10"/>
      <c r="E683" s="14"/>
      <c r="F683" s="14"/>
      <c r="G683" s="14"/>
      <c r="H683" s="37"/>
    </row>
    <row r="684" spans="1:8">
      <c r="A684" s="10"/>
      <c r="E684" s="14"/>
      <c r="F684" s="14"/>
      <c r="G684" s="14"/>
      <c r="H684" s="37"/>
    </row>
    <row r="685" spans="1:8">
      <c r="A685" s="10"/>
      <c r="E685" s="14"/>
      <c r="F685" s="14"/>
      <c r="G685" s="14"/>
      <c r="H685" s="37"/>
    </row>
    <row r="686" spans="1:8">
      <c r="A686" s="10"/>
      <c r="E686" s="14"/>
      <c r="F686" s="14"/>
      <c r="G686" s="14"/>
      <c r="H686" s="37"/>
    </row>
    <row r="687" spans="1:8">
      <c r="A687" s="10"/>
      <c r="E687" s="14"/>
      <c r="F687" s="14"/>
      <c r="G687" s="14"/>
      <c r="H687" s="37"/>
    </row>
    <row r="688" spans="1:8">
      <c r="A688" s="10"/>
      <c r="E688" s="14"/>
      <c r="F688" s="14"/>
      <c r="G688" s="14"/>
      <c r="H688" s="37"/>
    </row>
    <row r="689" spans="1:8">
      <c r="A689" s="10"/>
      <c r="E689" s="14"/>
      <c r="F689" s="14"/>
      <c r="G689" s="14"/>
      <c r="H689" s="37"/>
    </row>
    <row r="690" spans="1:8">
      <c r="A690" s="10"/>
      <c r="E690" s="14"/>
      <c r="F690" s="14"/>
      <c r="G690" s="14"/>
      <c r="H690" s="37"/>
    </row>
    <row r="691" spans="1:8">
      <c r="A691" s="10"/>
      <c r="E691" s="14"/>
      <c r="F691" s="14"/>
      <c r="G691" s="14"/>
      <c r="H691" s="37"/>
    </row>
    <row r="692" spans="1:8">
      <c r="A692" s="10"/>
      <c r="E692" s="14"/>
      <c r="F692" s="14"/>
      <c r="G692" s="14"/>
      <c r="H692" s="37"/>
    </row>
    <row r="693" spans="1:8">
      <c r="A693" s="10"/>
      <c r="E693" s="14"/>
      <c r="F693" s="14"/>
      <c r="G693" s="14"/>
      <c r="H693" s="37"/>
    </row>
    <row r="694" spans="1:8">
      <c r="A694" s="10"/>
      <c r="C694" s="10"/>
      <c r="H694" s="38"/>
    </row>
    <row r="695" spans="1:8">
      <c r="A695" s="10"/>
      <c r="C695" s="10"/>
      <c r="H695" s="38"/>
    </row>
    <row r="696" spans="1:8">
      <c r="A696" s="10"/>
      <c r="C696" s="10"/>
      <c r="H696" s="38"/>
    </row>
    <row r="697" spans="1:8">
      <c r="A697" s="10"/>
      <c r="C697" s="10"/>
      <c r="H697" s="38"/>
    </row>
    <row r="698" spans="1:8">
      <c r="A698" s="10"/>
      <c r="C698" s="10"/>
      <c r="H698" s="38"/>
    </row>
    <row r="699" spans="1:8">
      <c r="A699" s="10"/>
      <c r="C699" s="10"/>
      <c r="H699" s="38"/>
    </row>
    <row r="700" spans="1:8">
      <c r="A700" s="10"/>
      <c r="C700" s="10"/>
      <c r="H700" s="38"/>
    </row>
    <row r="701" spans="1:8">
      <c r="A701" s="10"/>
      <c r="C701" s="10"/>
      <c r="H701" s="38"/>
    </row>
    <row r="702" spans="1:8">
      <c r="A702" s="10"/>
      <c r="C702" s="10"/>
      <c r="H702" s="38"/>
    </row>
    <row r="703" spans="1:8">
      <c r="A703" s="10"/>
      <c r="C703" s="10"/>
      <c r="H703" s="38"/>
    </row>
    <row r="704" spans="1:8">
      <c r="A704" s="10"/>
      <c r="C704" s="10"/>
      <c r="H704" s="38"/>
    </row>
    <row r="705" spans="1:8">
      <c r="A705" s="10"/>
      <c r="C705" s="10"/>
      <c r="H705" s="38"/>
    </row>
    <row r="706" spans="1:8">
      <c r="A706" s="10"/>
      <c r="C706" s="10"/>
      <c r="H706" s="38"/>
    </row>
    <row r="707" spans="1:8">
      <c r="A707" s="10"/>
      <c r="C707" s="10"/>
      <c r="H707" s="38"/>
    </row>
    <row r="708" spans="1:8">
      <c r="A708" s="10"/>
      <c r="C708" s="10"/>
      <c r="H708" s="38"/>
    </row>
    <row r="709" spans="1:8">
      <c r="A709" s="10"/>
      <c r="C709" s="10"/>
      <c r="H709" s="38"/>
    </row>
    <row r="710" spans="1:8">
      <c r="A710" s="10"/>
      <c r="C710" s="10"/>
      <c r="H710" s="38"/>
    </row>
    <row r="711" spans="1:8">
      <c r="A711" s="10"/>
      <c r="C711" s="10"/>
      <c r="H711" s="38"/>
    </row>
    <row r="712" spans="1:8">
      <c r="A712" s="10"/>
      <c r="C712" s="10"/>
      <c r="H712" s="38"/>
    </row>
    <row r="713" spans="1:8">
      <c r="A713" s="10"/>
      <c r="C713" s="10"/>
      <c r="H713" s="38"/>
    </row>
    <row r="714" spans="1:8">
      <c r="A714" s="10"/>
      <c r="C714" s="10"/>
      <c r="H714" s="38"/>
    </row>
    <row r="715" spans="1:8">
      <c r="A715" s="10"/>
      <c r="C715" s="10"/>
      <c r="H715" s="38"/>
    </row>
    <row r="716" spans="1:8">
      <c r="A716" s="10"/>
      <c r="C716" s="10"/>
      <c r="H716" s="38"/>
    </row>
    <row r="717" spans="1:8">
      <c r="A717" s="10"/>
      <c r="C717" s="10"/>
      <c r="H717" s="38"/>
    </row>
    <row r="718" spans="1:8">
      <c r="A718" s="10"/>
      <c r="C718" s="10"/>
      <c r="H718" s="38"/>
    </row>
    <row r="719" spans="1:8">
      <c r="A719" s="10"/>
      <c r="C719" s="10"/>
      <c r="H719" s="38"/>
    </row>
    <row r="720" spans="1:8">
      <c r="A720" s="10"/>
      <c r="C720" s="10"/>
      <c r="H720" s="38"/>
    </row>
    <row r="721" spans="1:8">
      <c r="A721" s="10"/>
      <c r="C721" s="10"/>
      <c r="H721" s="38"/>
    </row>
    <row r="722" spans="1:8">
      <c r="A722" s="10"/>
      <c r="C722" s="10"/>
      <c r="H722" s="38"/>
    </row>
    <row r="723" spans="1:8">
      <c r="A723" s="10"/>
      <c r="C723" s="10"/>
      <c r="H723" s="38"/>
    </row>
    <row r="724" spans="1:8">
      <c r="A724" s="10"/>
      <c r="C724" s="10"/>
      <c r="H724" s="38"/>
    </row>
    <row r="725" spans="1:8">
      <c r="A725" s="10"/>
      <c r="C725" s="10"/>
      <c r="H725" s="38"/>
    </row>
    <row r="726" spans="1:8">
      <c r="A726" s="10"/>
      <c r="C726" s="10"/>
      <c r="H726" s="38"/>
    </row>
    <row r="727" spans="1:8">
      <c r="A727" s="10"/>
      <c r="C727" s="10"/>
      <c r="H727" s="38"/>
    </row>
    <row r="728" spans="1:8">
      <c r="A728" s="10"/>
      <c r="C728" s="10"/>
      <c r="H728" s="38"/>
    </row>
    <row r="729" spans="1:8">
      <c r="A729" s="10"/>
      <c r="C729" s="10"/>
      <c r="H729" s="38"/>
    </row>
    <row r="730" spans="1:8">
      <c r="A730" s="10"/>
      <c r="C730" s="10"/>
      <c r="H730" s="38"/>
    </row>
    <row r="731" spans="1:8">
      <c r="A731" s="10"/>
      <c r="C731" s="10"/>
      <c r="H731" s="38"/>
    </row>
    <row r="732" spans="1:8">
      <c r="A732" s="10"/>
      <c r="C732" s="10"/>
      <c r="H732" s="38"/>
    </row>
    <row r="733" spans="1:8">
      <c r="A733" s="10"/>
      <c r="C733" s="10"/>
      <c r="H733" s="38"/>
    </row>
    <row r="734" spans="1:8">
      <c r="A734" s="10"/>
      <c r="C734" s="10"/>
      <c r="H734" s="38"/>
    </row>
    <row r="735" spans="1:8">
      <c r="A735" s="10"/>
      <c r="C735" s="10"/>
      <c r="H735" s="38"/>
    </row>
    <row r="736" spans="1:8">
      <c r="A736" s="10"/>
      <c r="C736" s="10"/>
      <c r="H736" s="38"/>
    </row>
    <row r="737" spans="1:8">
      <c r="A737" s="10"/>
      <c r="C737" s="10"/>
      <c r="H737" s="38"/>
    </row>
    <row r="738" spans="1:8">
      <c r="A738" s="10"/>
      <c r="C738" s="10"/>
      <c r="H738" s="38"/>
    </row>
    <row r="739" spans="1:8">
      <c r="A739" s="10"/>
      <c r="C739" s="10"/>
      <c r="H739" s="38"/>
    </row>
    <row r="740" spans="1:8">
      <c r="A740" s="10"/>
      <c r="C740" s="10"/>
      <c r="H740" s="38"/>
    </row>
    <row r="741" spans="1:8">
      <c r="A741" s="10"/>
      <c r="C741" s="10"/>
      <c r="H741" s="38"/>
    </row>
    <row r="742" spans="1:8">
      <c r="A742" s="10"/>
      <c r="C742" s="10"/>
      <c r="H742" s="38"/>
    </row>
    <row r="743" spans="1:8">
      <c r="A743" s="10"/>
      <c r="C743" s="20"/>
      <c r="H743" s="38"/>
    </row>
    <row r="744" spans="1:8">
      <c r="A744" s="10"/>
      <c r="C744" s="10"/>
      <c r="H744" s="38"/>
    </row>
    <row r="745" spans="1:8">
      <c r="A745" s="10"/>
      <c r="C745" s="20"/>
      <c r="H745" s="38"/>
    </row>
    <row r="746" spans="1:8">
      <c r="A746" s="10"/>
      <c r="C746" s="10"/>
      <c r="H746" s="38"/>
    </row>
    <row r="747" spans="1:8">
      <c r="A747" s="10"/>
      <c r="C747" s="10"/>
      <c r="H747" s="38"/>
    </row>
    <row r="748" spans="1:8">
      <c r="A748" s="10"/>
      <c r="C748" s="10"/>
      <c r="H748" s="38"/>
    </row>
    <row r="749" spans="1:8">
      <c r="A749" s="10"/>
      <c r="C749" s="10"/>
      <c r="H749" s="38"/>
    </row>
    <row r="750" spans="1:8">
      <c r="A750" s="10"/>
      <c r="C750" s="10"/>
      <c r="H750" s="38"/>
    </row>
    <row r="751" spans="1:8">
      <c r="A751" s="10"/>
      <c r="C751" s="10"/>
      <c r="H751" s="38"/>
    </row>
    <row r="752" spans="1:8">
      <c r="A752" s="10"/>
      <c r="C752" s="10"/>
      <c r="H752" s="38"/>
    </row>
    <row r="753" spans="1:8">
      <c r="A753" s="10"/>
      <c r="C753" s="10"/>
      <c r="H753" s="38"/>
    </row>
    <row r="754" spans="1:8">
      <c r="A754" s="10"/>
      <c r="C754" s="10"/>
      <c r="H754" s="38"/>
    </row>
    <row r="755" spans="1:8">
      <c r="A755" s="10"/>
      <c r="C755" s="10"/>
      <c r="H755" s="38"/>
    </row>
    <row r="756" spans="1:8">
      <c r="A756" s="10"/>
      <c r="C756" s="10"/>
      <c r="H756" s="38"/>
    </row>
    <row r="757" spans="1:8">
      <c r="A757" s="10"/>
      <c r="C757" s="10"/>
      <c r="H757" s="38"/>
    </row>
    <row r="758" spans="1:8">
      <c r="A758" s="10"/>
      <c r="C758" s="10"/>
      <c r="H758" s="38"/>
    </row>
    <row r="759" spans="1:8">
      <c r="A759" s="10"/>
      <c r="C759" s="10"/>
      <c r="H759" s="38"/>
    </row>
    <row r="760" spans="1:8">
      <c r="A760" s="10"/>
      <c r="C760" s="10"/>
      <c r="H760" s="38"/>
    </row>
    <row r="761" spans="1:8">
      <c r="A761" s="10"/>
      <c r="C761" s="10"/>
      <c r="H761" s="38"/>
    </row>
    <row r="762" spans="1:8">
      <c r="A762" s="10"/>
      <c r="C762" s="10"/>
      <c r="H762" s="38"/>
    </row>
    <row r="763" spans="1:8">
      <c r="A763" s="10"/>
      <c r="C763" s="10"/>
      <c r="H763" s="38"/>
    </row>
    <row r="764" spans="1:8">
      <c r="A764" s="10"/>
      <c r="C764" s="10"/>
      <c r="H764" s="38"/>
    </row>
    <row r="765" spans="1:8">
      <c r="A765" s="10"/>
      <c r="C765" s="10"/>
      <c r="H765" s="38"/>
    </row>
    <row r="766" spans="1:8">
      <c r="A766" s="10"/>
      <c r="C766" s="20"/>
      <c r="H766" s="38"/>
    </row>
    <row r="767" spans="1:8">
      <c r="A767" s="10"/>
      <c r="C767" s="10"/>
      <c r="H767" s="38"/>
    </row>
    <row r="768" spans="1:8">
      <c r="A768" s="10"/>
      <c r="C768" s="10"/>
      <c r="H768" s="38"/>
    </row>
    <row r="769" spans="1:8">
      <c r="A769" s="10"/>
      <c r="C769" s="10"/>
      <c r="H769" s="38"/>
    </row>
    <row r="770" spans="1:8">
      <c r="A770" s="10"/>
      <c r="C770" s="10"/>
      <c r="H770" s="38"/>
    </row>
    <row r="771" spans="1:8">
      <c r="A771" s="10"/>
      <c r="C771" s="10"/>
      <c r="H771" s="38"/>
    </row>
    <row r="772" spans="1:8">
      <c r="A772" s="10"/>
      <c r="C772" s="10"/>
      <c r="H772" s="38"/>
    </row>
    <row r="773" spans="1:8">
      <c r="A773" s="10"/>
      <c r="C773" s="10"/>
      <c r="H773" s="38"/>
    </row>
    <row r="774" spans="1:8">
      <c r="A774" s="10"/>
      <c r="C774" s="10"/>
      <c r="H774" s="38"/>
    </row>
    <row r="775" spans="1:8">
      <c r="A775" s="10"/>
      <c r="C775" s="10"/>
      <c r="H775" s="38"/>
    </row>
    <row r="776" spans="1:8">
      <c r="A776" s="10"/>
      <c r="C776" s="10"/>
      <c r="H776" s="38"/>
    </row>
    <row r="777" spans="1:8">
      <c r="A777" s="10"/>
      <c r="C777" s="10"/>
      <c r="H777" s="38"/>
    </row>
    <row r="778" spans="1:8">
      <c r="A778" s="10"/>
      <c r="C778" s="10"/>
      <c r="H778" s="38"/>
    </row>
    <row r="779" spans="1:8">
      <c r="A779" s="10"/>
      <c r="C779" s="10"/>
      <c r="H779" s="38"/>
    </row>
    <row r="780" spans="1:8">
      <c r="A780" s="10"/>
      <c r="C780" s="10"/>
      <c r="H780" s="38"/>
    </row>
    <row r="781" spans="1:8">
      <c r="A781" s="10"/>
      <c r="C781" s="10"/>
      <c r="H781" s="38"/>
    </row>
    <row r="782" spans="1:8">
      <c r="A782" s="10"/>
      <c r="C782" s="10"/>
      <c r="H782" s="38"/>
    </row>
    <row r="783" spans="1:8">
      <c r="A783" s="10"/>
      <c r="C783" s="10"/>
      <c r="H783" s="38"/>
    </row>
    <row r="784" spans="1:8">
      <c r="A784" s="10"/>
      <c r="B784" s="10"/>
      <c r="C784" s="10"/>
      <c r="D784" s="10"/>
      <c r="E784" s="10"/>
      <c r="F784" s="10"/>
      <c r="G784" s="10"/>
      <c r="H784" s="39"/>
    </row>
    <row r="785" spans="1:8">
      <c r="A785" s="10"/>
      <c r="B785" s="10"/>
      <c r="C785" s="10"/>
      <c r="D785" s="10"/>
      <c r="E785" s="10"/>
      <c r="F785" s="10"/>
      <c r="G785" s="10"/>
      <c r="H785" s="39"/>
    </row>
    <row r="786" spans="1:8">
      <c r="A786" s="10"/>
      <c r="B786" s="10"/>
      <c r="C786" s="10"/>
      <c r="D786" s="10"/>
      <c r="E786" s="10"/>
      <c r="F786" s="10"/>
      <c r="G786" s="10"/>
      <c r="H786" s="39"/>
    </row>
    <row r="787" spans="1:8">
      <c r="A787" s="10"/>
      <c r="B787" s="10"/>
      <c r="C787" s="10"/>
      <c r="D787" s="10"/>
      <c r="E787" s="10"/>
      <c r="F787" s="10"/>
      <c r="G787" s="10"/>
      <c r="H787" s="39"/>
    </row>
    <row r="788" spans="1:8">
      <c r="A788" s="10"/>
      <c r="B788" s="10"/>
      <c r="C788" s="10"/>
      <c r="D788" s="10"/>
      <c r="E788" s="10"/>
      <c r="F788" s="10"/>
      <c r="G788" s="10"/>
      <c r="H788" s="39"/>
    </row>
    <row r="789" spans="1:8">
      <c r="A789" s="10"/>
      <c r="B789" s="10"/>
      <c r="C789" s="10"/>
      <c r="D789" s="10"/>
      <c r="E789" s="10"/>
      <c r="F789" s="10"/>
      <c r="G789" s="10"/>
      <c r="H789" s="39"/>
    </row>
    <row r="790" spans="1:8">
      <c r="A790" s="10"/>
      <c r="B790" s="10"/>
      <c r="C790" s="10"/>
      <c r="D790" s="10"/>
      <c r="E790" s="10"/>
      <c r="F790" s="10"/>
      <c r="G790" s="10"/>
      <c r="H790" s="39"/>
    </row>
    <row r="791" spans="1:8">
      <c r="A791" s="10"/>
      <c r="C791" s="10"/>
      <c r="H791" s="38"/>
    </row>
    <row r="792" spans="1:8">
      <c r="A792" s="10"/>
      <c r="C792" s="10"/>
      <c r="H792" s="38"/>
    </row>
    <row r="793" spans="1:8">
      <c r="A793" s="10"/>
      <c r="C793" s="10"/>
      <c r="H793" s="38"/>
    </row>
    <row r="794" spans="1:8">
      <c r="A794" s="10"/>
      <c r="C794" s="10"/>
      <c r="H794" s="38"/>
    </row>
    <row r="795" spans="1:8">
      <c r="A795" s="10"/>
      <c r="C795" s="10"/>
      <c r="H795" s="38"/>
    </row>
    <row r="796" spans="1:8">
      <c r="A796" s="10"/>
      <c r="C796" s="10"/>
      <c r="H796" s="38"/>
    </row>
    <row r="797" spans="1:8">
      <c r="A797" s="10"/>
      <c r="C797" s="10"/>
      <c r="H797" s="38"/>
    </row>
    <row r="798" spans="1:8">
      <c r="A798" s="10"/>
      <c r="C798" s="10"/>
      <c r="H798" s="38"/>
    </row>
    <row r="799" spans="1:8">
      <c r="A799" s="10"/>
      <c r="C799" s="20"/>
      <c r="H799" s="38"/>
    </row>
    <row r="800" spans="1:8">
      <c r="A800" s="10"/>
      <c r="C800" s="20"/>
      <c r="H800" s="38"/>
    </row>
    <row r="801" spans="1:8">
      <c r="A801" s="10"/>
      <c r="C801" s="10"/>
      <c r="H801" s="38"/>
    </row>
    <row r="802" spans="1:8">
      <c r="A802" s="10"/>
      <c r="C802" s="10"/>
      <c r="H802" s="38"/>
    </row>
    <row r="803" spans="1:8">
      <c r="A803" s="10"/>
      <c r="C803" s="10"/>
      <c r="H803" s="38"/>
    </row>
    <row r="804" spans="1:8">
      <c r="A804" s="10"/>
      <c r="C804" s="10"/>
      <c r="H804" s="38"/>
    </row>
    <row r="805" spans="1:8">
      <c r="A805" s="10"/>
      <c r="C805" s="10"/>
      <c r="H805" s="38"/>
    </row>
    <row r="806" spans="1:8">
      <c r="A806" s="10"/>
      <c r="C806" s="10"/>
      <c r="H806" s="38"/>
    </row>
    <row r="807" spans="1:8">
      <c r="A807" s="10"/>
      <c r="C807" s="10"/>
      <c r="H807" s="38"/>
    </row>
    <row r="808" spans="1:8">
      <c r="A808" s="10"/>
      <c r="C808" s="10"/>
      <c r="H808" s="38"/>
    </row>
    <row r="809" spans="1:8">
      <c r="A809" s="10"/>
      <c r="C809" s="10"/>
      <c r="H809" s="38"/>
    </row>
    <row r="810" spans="1:8">
      <c r="A810" s="10"/>
      <c r="C810" s="10"/>
      <c r="H810" s="38"/>
    </row>
    <row r="811" spans="1:8">
      <c r="A811" s="10"/>
      <c r="C811" s="10"/>
      <c r="H811" s="38"/>
    </row>
    <row r="812" spans="1:8">
      <c r="A812" s="10"/>
      <c r="C812" s="10"/>
      <c r="H812" s="38"/>
    </row>
    <row r="813" spans="1:8">
      <c r="A813" s="10"/>
      <c r="B813" s="40"/>
      <c r="C813" s="41"/>
      <c r="D813" s="40"/>
      <c r="E813" s="40"/>
      <c r="F813" s="40"/>
      <c r="G813" s="40"/>
      <c r="H813" s="42"/>
    </row>
  </sheetData>
  <sortState ref="A2:K294">
    <sortCondition ref="H2:H294"/>
  </sortState>
  <mergeCells count="1">
    <mergeCell ref="A1:I1"/>
  </mergeCells>
  <conditionalFormatting sqref="C16:C27">
    <cfRule type="duplicateValues" dxfId="0" priority="1"/>
  </conditionalFormatting>
  <conditionalFormatting sqref="C619:D636">
    <cfRule type="duplicateValues" dxfId="0" priority="4"/>
  </conditionalFormatting>
  <conditionalFormatting sqref="C674:D681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50"/>
  <sheetViews>
    <sheetView workbookViewId="0">
      <selection activeCell="A1" sqref="$A1:$XFD1048576"/>
    </sheetView>
  </sheetViews>
  <sheetFormatPr defaultColWidth="9" defaultRowHeight="14.25"/>
  <cols>
    <col min="1" max="16384" width="9" style="4"/>
  </cols>
  <sheetData>
    <row r="2" s="1" customFormat="1"/>
    <row r="3" s="2" customFormat="1"/>
    <row r="4" s="2" customFormat="1"/>
    <row r="5" s="2" customFormat="1"/>
    <row r="6" s="1" customFormat="1"/>
    <row r="7" s="1" customFormat="1"/>
    <row r="8" s="2" customFormat="1"/>
    <row r="9" s="2" customFormat="1"/>
    <row r="10" s="1" customFormat="1"/>
    <row r="11" s="1" customFormat="1"/>
    <row r="12" s="1" customFormat="1"/>
    <row r="14" s="1" customFormat="1"/>
    <row r="17" s="1" customFormat="1"/>
    <row r="18" s="1" customFormat="1"/>
    <row r="19" s="2" customFormat="1"/>
    <row r="21" s="1" customFormat="1"/>
    <row r="25" s="1" customFormat="1"/>
    <row r="26" s="3" customFormat="1"/>
    <row r="27" s="1" customFormat="1"/>
    <row r="29" s="1" customFormat="1"/>
    <row r="30" s="1" customFormat="1"/>
    <row r="33" s="1" customFormat="1"/>
    <row r="36" s="2" customFormat="1"/>
    <row r="37" s="1" customFormat="1"/>
    <row r="40" s="2" customFormat="1"/>
    <row r="41" s="2" customFormat="1"/>
    <row r="42" s="1" customFormat="1"/>
    <row r="43" s="1" customFormat="1"/>
    <row r="44" s="1" customFormat="1"/>
    <row r="45" s="1" customFormat="1"/>
    <row r="46" s="1" customFormat="1"/>
    <row r="49" s="1" customFormat="1"/>
    <row r="50" s="1" customForma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admin3</cp:lastModifiedBy>
  <dcterms:created xsi:type="dcterms:W3CDTF">2015-06-05T18:19:00Z</dcterms:created>
  <dcterms:modified xsi:type="dcterms:W3CDTF">2025-10-22T09:41:45Z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DA2CFEEB67D04CFA808120AF4F7F9954_13</vt:lpwstr>
  </property>
</Properties>
</file>